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8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ICT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PHOTO_RULES" sheetId="4" state="visible" r:id="rId4"/>
  </sheets>
  <definedNames>
    <definedName name="_xlnm._FilterDatabase" localSheetId="0" hidden="1">'PRODUCTS'!$A$1:$Y$4913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45"/>
  <sheetViews>
    <sheetView tabSelected="1" topLeftCell="M1" zoomScale="85" zoomScaleNormal="85" workbookViewId="0">
      <pane ySplit="1" topLeftCell="A4" activePane="bottomLeft" state="frozen"/>
      <selection pane="bottomLeft" activeCell="U8" sqref="U8"/>
    </sheetView>
  </sheetViews>
  <sheetFormatPr baseColWidth="8" defaultRowHeight="14.4"/>
  <cols>
    <col width="8.5546875" customWidth="1" style="12" min="1" max="1"/>
    <col width="7" bestFit="1" customWidth="1" style="12" min="2" max="2"/>
    <col width="24.5546875" customWidth="1" style="10" min="3" max="3"/>
    <col width="9.5546875" customWidth="1" style="10" min="4" max="4"/>
    <col width="11" customWidth="1" style="10" min="5" max="5"/>
    <col width="18.33203125" customWidth="1" style="10" min="6" max="6"/>
    <col width="16.109375" customWidth="1" style="10" min="7" max="7"/>
    <col width="10.44140625" customWidth="1" style="10" min="8" max="8"/>
    <col width="8.6640625" customWidth="1" style="10" min="9" max="9"/>
    <col width="12.6640625" customWidth="1" style="10" min="10" max="10"/>
    <col width="6.6640625" customWidth="1" style="10" min="11" max="11"/>
    <col width="9.6640625" customWidth="1" style="10" min="12" max="12"/>
    <col width="8.5546875" customWidth="1" style="10" min="13" max="14"/>
    <col width="9.5546875" bestFit="1" customWidth="1" style="10" min="15" max="15"/>
    <col width="9.88671875" customWidth="1" style="10" min="16" max="16"/>
    <col width="11.6640625" customWidth="1" style="10" min="17" max="17"/>
    <col width="12" customWidth="1" style="10" min="18" max="18"/>
    <col width="14.6640625" customWidth="1" style="4" min="19" max="19"/>
    <col width="22.5546875" customWidth="1" style="4" min="20" max="20"/>
    <col width="61.44140625" customWidth="1" min="21" max="21"/>
    <col width="10" customWidth="1" min="22" max="22"/>
    <col width="23.44140625" customWidth="1" min="23" max="23"/>
    <col width="13.44140625" customWidth="1" min="24" max="24"/>
    <col width="19.6640625" bestFit="1" customWidth="1" min="25" max="25"/>
    <col width="11" bestFit="1" customWidth="1" min="26" max="26"/>
  </cols>
  <sheetData>
    <row r="1" ht="28.8" customFormat="1" customHeight="1" s="5">
      <c r="A1" s="8" t="inlineStr">
        <is>
          <t>active</t>
        </is>
      </c>
      <c r="B1" s="8" t="inlineStr">
        <is>
          <t>id</t>
        </is>
      </c>
      <c r="C1" s="9" t="inlineStr">
        <is>
          <t>sku</t>
        </is>
      </c>
      <c r="D1" s="9" t="inlineStr">
        <is>
          <t>brand_code</t>
        </is>
      </c>
      <c r="E1" s="9" t="inlineStr">
        <is>
          <t>brand_name</t>
        </is>
      </c>
      <c r="F1" s="9" t="inlineStr">
        <is>
          <t>series</t>
        </is>
      </c>
      <c r="G1" s="9" t="inlineStr">
        <is>
          <t>model</t>
        </is>
      </c>
      <c r="H1" s="9" t="inlineStr">
        <is>
          <t>catalog_group</t>
        </is>
      </c>
      <c r="I1" s="9" t="inlineStr">
        <is>
          <t>type</t>
        </is>
      </c>
      <c r="J1" s="9" t="inlineStr">
        <is>
          <t>factory</t>
        </is>
      </c>
      <c r="K1" s="9" t="inlineStr">
        <is>
          <t>color</t>
        </is>
      </c>
      <c r="L1" s="9" t="inlineStr">
        <is>
          <t>inverter</t>
        </is>
      </c>
      <c r="M1" s="9" t="inlineStr">
        <is>
          <t>btu</t>
        </is>
      </c>
      <c r="N1" s="9" t="inlineStr">
        <is>
          <t>power_kw</t>
        </is>
      </c>
      <c r="O1" s="9" t="inlineStr">
        <is>
          <t>area_m2</t>
        </is>
      </c>
      <c r="P1" s="9" t="inlineStr">
        <is>
          <t>price</t>
        </is>
      </c>
      <c r="Q1" s="9" t="inlineStr">
        <is>
          <t>stock_status</t>
        </is>
      </c>
      <c r="R1" s="9" t="inlineStr">
        <is>
          <t>stock_label</t>
        </is>
      </c>
      <c r="S1" s="6" t="inlineStr">
        <is>
          <t>description_short</t>
        </is>
      </c>
      <c r="T1" s="6" t="inlineStr">
        <is>
          <t>card_benefits</t>
        </is>
      </c>
      <c r="U1" s="6" t="inlineStr">
        <is>
          <t>modal_benefits</t>
        </is>
      </c>
      <c r="V1" s="7" t="inlineStr">
        <is>
          <t>compressor</t>
        </is>
      </c>
      <c r="W1" s="7" t="inlineStr">
        <is>
          <t>freon</t>
        </is>
      </c>
      <c r="X1" s="7" t="inlineStr">
        <is>
          <t>photo</t>
        </is>
      </c>
      <c r="Y1" s="7" t="inlineStr">
        <is>
          <t>sort_order</t>
        </is>
      </c>
      <c r="Z1" s="7" t="inlineStr">
        <is>
          <t>note</t>
        </is>
      </c>
      <c r="AA1" s="5" t="inlineStr">
        <is>
          <t>stock_check</t>
        </is>
      </c>
    </row>
    <row r="2" ht="57.6" customHeight="1">
      <c r="A2" s="10" t="n">
        <v>1</v>
      </c>
      <c r="B2" s="11" t="n">
        <v>1001</v>
      </c>
      <c r="C2" s="10" t="inlineStr">
        <is>
          <t>ultima-elysium-inv-07</t>
        </is>
      </c>
      <c r="D2" s="10" t="inlineStr">
        <is>
          <t>uelinv</t>
        </is>
      </c>
      <c r="E2" s="10" t="inlineStr">
        <is>
          <t>ULTIMA COMFORT</t>
        </is>
      </c>
      <c r="F2" s="10" t="inlineStr">
        <is>
          <t>ELYSIUM inverter</t>
        </is>
      </c>
      <c r="G2" s="10" t="inlineStr">
        <is>
          <t>ELYSIUM ELB-I07PN inv</t>
        </is>
      </c>
      <c r="H2" s="10" t="inlineStr">
        <is>
          <t>inv</t>
        </is>
      </c>
      <c r="I2" s="10" t="inlineStr">
        <is>
          <t>split</t>
        </is>
      </c>
      <c r="J2" s="10" t="inlineStr">
        <is>
          <t>CHANHONG</t>
        </is>
      </c>
      <c r="K2" s="12" t="inlineStr">
        <is>
          <t>white</t>
        </is>
      </c>
      <c r="L2" s="10" t="inlineStr">
        <is>
          <t>yes</t>
        </is>
      </c>
      <c r="M2" s="10" t="n">
        <v>7</v>
      </c>
      <c r="N2" s="13" t="inlineStr">
        <is>
          <t>2,05(0,73-2,50)</t>
        </is>
      </c>
      <c r="O2" s="11" t="n">
        <v>20</v>
      </c>
      <c r="P2" s="14" t="n">
        <v>19950</v>
      </c>
      <c r="Q2" s="10" t="inlineStr">
        <is>
          <t>in_stock</t>
        </is>
      </c>
      <c r="R2" s="10" t="inlineStr">
        <is>
          <t>В наличии</t>
        </is>
      </c>
      <c r="S2" s="1" t="inlineStr">
        <is>
          <t>Инвертор 07 BTU · до 20 м²</t>
        </is>
      </c>
      <c r="T2" s="1" t="inlineStr">
        <is>
          <t>GREE · Wi‑Fi Ready · ECO · -15°C</t>
        </is>
      </c>
      <c r="U2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2" s="1" t="inlineStr">
        <is>
          <t>GREE</t>
        </is>
      </c>
      <c r="W2" s="1" t="inlineStr">
        <is>
          <t>R32</t>
        </is>
      </c>
      <c r="X2" s="1" t="inlineStr">
        <is>
          <t>ultima-elysium.webp</t>
        </is>
      </c>
      <c r="Y2" s="1" t="n">
        <v>1</v>
      </c>
      <c r="Z2" s="1" t="inlineStr">
        <is>
          <t>Одна фото на всю серию ELYSIUM</t>
        </is>
      </c>
      <c r="AA2">
        <f>IF(OR(AND(P2="in_stock",Q2="В наличии"),AND(P2="days_1_2",Q2="1–2 дня"),AND(P2="days_3_5",Q2="3–5 дней"),AND(P2="order_7",Q2="Под заказ 7 дней"),P2=""),"OK","Проверь stock_status/stock_label")</f>
        <v/>
      </c>
    </row>
    <row r="3" ht="43.2" customHeight="1">
      <c r="A3" s="10" t="n">
        <v>1</v>
      </c>
      <c r="B3" s="11" t="n">
        <v>1002</v>
      </c>
      <c r="C3" s="10" t="inlineStr">
        <is>
          <t>ultima-elysium-inv-09</t>
        </is>
      </c>
      <c r="D3" s="10" t="inlineStr">
        <is>
          <t>uelinv</t>
        </is>
      </c>
      <c r="E3" s="10" t="inlineStr">
        <is>
          <t>ULTIMA COMFORT</t>
        </is>
      </c>
      <c r="F3" s="10" t="inlineStr">
        <is>
          <t>ELYSIUM inverter</t>
        </is>
      </c>
      <c r="G3" s="10" t="inlineStr">
        <is>
          <t>ELYSIUM ELB-I09PN inv</t>
        </is>
      </c>
      <c r="H3" s="10" t="inlineStr">
        <is>
          <t>inv</t>
        </is>
      </c>
      <c r="I3" s="10" t="inlineStr">
        <is>
          <t>split</t>
        </is>
      </c>
      <c r="J3" s="10" t="inlineStr">
        <is>
          <t>CHANHONG</t>
        </is>
      </c>
      <c r="K3" s="12" t="inlineStr">
        <is>
          <t>white</t>
        </is>
      </c>
      <c r="L3" s="10" t="inlineStr">
        <is>
          <t>yes</t>
        </is>
      </c>
      <c r="M3" s="10" t="n">
        <v>9</v>
      </c>
      <c r="N3" s="13" t="inlineStr">
        <is>
          <t>2,64(0,82-2,78)</t>
        </is>
      </c>
      <c r="O3" s="11" t="n">
        <v>25</v>
      </c>
      <c r="P3" s="14" t="n">
        <v>21550</v>
      </c>
      <c r="Q3" s="10" t="inlineStr">
        <is>
          <t>in_stock</t>
        </is>
      </c>
      <c r="R3" s="10" t="inlineStr">
        <is>
          <t>В наличии</t>
        </is>
      </c>
      <c r="S3" s="1" t="inlineStr">
        <is>
          <t>Инвертор 09 BTU · до 25 м²</t>
        </is>
      </c>
      <c r="T3" s="1" t="inlineStr">
        <is>
          <t>GREE · Wi‑Fi Ready · ECO · -15°C</t>
        </is>
      </c>
      <c r="U3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3" s="1" t="inlineStr">
        <is>
          <t>GREE</t>
        </is>
      </c>
      <c r="W3" s="1" t="inlineStr">
        <is>
          <t>R32</t>
        </is>
      </c>
      <c r="X3" s="1" t="inlineStr">
        <is>
          <t>ultima-elysium.webp</t>
        </is>
      </c>
      <c r="Y3" s="1" t="n">
        <v>2</v>
      </c>
      <c r="Z3" s="1" t="inlineStr">
        <is>
          <t>Та же фото, что и у 07</t>
        </is>
      </c>
      <c r="AA3">
        <f>IF(OR(AND(P3="in_stock",Q3="В наличии"),AND(P3="days_1_2",Q3="1–2 дня"),AND(P3="days_3_5",Q3="3–5 дней"),AND(P3="order_7",Q3="Под заказ 7 дней"),P3=""),"OK","Проверь stock_status/stock_label")</f>
        <v/>
      </c>
    </row>
    <row r="4" ht="43.2" customHeight="1">
      <c r="A4" s="10" t="n">
        <v>1</v>
      </c>
      <c r="B4" s="11" t="n">
        <v>1003</v>
      </c>
      <c r="C4" s="10" t="inlineStr">
        <is>
          <t>ultima-elysium-inv-12</t>
        </is>
      </c>
      <c r="D4" s="10" t="inlineStr">
        <is>
          <t>uelinv</t>
        </is>
      </c>
      <c r="E4" s="10" t="inlineStr">
        <is>
          <t>ULTIMA COMFORT</t>
        </is>
      </c>
      <c r="F4" s="10" t="inlineStr">
        <is>
          <t>ELYSIUM inverter</t>
        </is>
      </c>
      <c r="G4" s="10" t="inlineStr">
        <is>
          <t>ELYSIUM ELB-I12PN inv</t>
        </is>
      </c>
      <c r="H4" s="10" t="inlineStr">
        <is>
          <t>inv</t>
        </is>
      </c>
      <c r="I4" s="10" t="inlineStr">
        <is>
          <t>split</t>
        </is>
      </c>
      <c r="J4" s="10" t="inlineStr">
        <is>
          <t>CHANHONG</t>
        </is>
      </c>
      <c r="K4" s="12" t="inlineStr">
        <is>
          <t>white</t>
        </is>
      </c>
      <c r="L4" s="10" t="inlineStr">
        <is>
          <t>yes</t>
        </is>
      </c>
      <c r="M4" s="10" t="n">
        <v>12</v>
      </c>
      <c r="N4" s="13" t="inlineStr">
        <is>
          <t>3,52(0,88-3,66)</t>
        </is>
      </c>
      <c r="O4" s="11" t="n">
        <v>35</v>
      </c>
      <c r="P4" s="14" t="n">
        <v>25550</v>
      </c>
      <c r="Q4" s="10" t="inlineStr">
        <is>
          <t>in_stock</t>
        </is>
      </c>
      <c r="R4" s="10" t="inlineStr">
        <is>
          <t>В наличии</t>
        </is>
      </c>
      <c r="S4" s="1" t="inlineStr">
        <is>
          <t>Инвертор 12 BTU · до 35 м²</t>
        </is>
      </c>
      <c r="T4" s="1" t="inlineStr">
        <is>
          <t>GREE · Wi‑Fi Ready · ECO · -15°C</t>
        </is>
      </c>
      <c r="U4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4" s="1" t="inlineStr">
        <is>
          <t>GREE</t>
        </is>
      </c>
      <c r="W4" s="1" t="inlineStr">
        <is>
          <t>R32</t>
        </is>
      </c>
      <c r="X4" s="1" t="inlineStr">
        <is>
          <t>ultima-elysium.webp</t>
        </is>
      </c>
      <c r="Y4" s="1" t="n">
        <v>3</v>
      </c>
      <c r="Z4" s="1" t="inlineStr">
        <is>
          <t>Та же фото, что и у серии</t>
        </is>
      </c>
      <c r="AA4">
        <f>IF(OR(AND(P4="in_stock",Q4="В наличии"),AND(P4="days_1_2",Q4="1–2 дня"),AND(P4="days_3_5",Q4="3–5 дней"),AND(P4="order_7",Q4="Под заказ 7 дней"),P4=""),"OK","Проверь stock_status/stock_label")</f>
        <v/>
      </c>
    </row>
    <row r="5" ht="43.2" customHeight="1">
      <c r="A5" s="10" t="n">
        <v>1</v>
      </c>
      <c r="B5" s="11" t="n">
        <v>1004</v>
      </c>
      <c r="C5" s="10" t="inlineStr">
        <is>
          <t>ultima-elysium-inv-18</t>
        </is>
      </c>
      <c r="D5" s="10" t="inlineStr">
        <is>
          <t>uelinv</t>
        </is>
      </c>
      <c r="E5" s="10" t="inlineStr">
        <is>
          <t>ULTIMA COMFORT</t>
        </is>
      </c>
      <c r="F5" s="10" t="inlineStr">
        <is>
          <t>ELYSIUM inverter</t>
        </is>
      </c>
      <c r="G5" s="10" t="inlineStr">
        <is>
          <t>ELYSIUM ELB-I18PN inv</t>
        </is>
      </c>
      <c r="H5" s="10" t="inlineStr">
        <is>
          <t>inv</t>
        </is>
      </c>
      <c r="I5" s="10" t="inlineStr">
        <is>
          <t>split</t>
        </is>
      </c>
      <c r="J5" s="10" t="inlineStr">
        <is>
          <t>CHANHONG</t>
        </is>
      </c>
      <c r="K5" s="12" t="inlineStr">
        <is>
          <t>white</t>
        </is>
      </c>
      <c r="L5" s="10" t="inlineStr">
        <is>
          <t>yes</t>
        </is>
      </c>
      <c r="M5" s="10" t="n">
        <v>18</v>
      </c>
      <c r="N5" s="13" t="inlineStr">
        <is>
          <t>5,28(1,10-5,56)</t>
        </is>
      </c>
      <c r="O5" s="11" t="n">
        <v>50</v>
      </c>
      <c r="P5" s="14" t="n">
        <v>45950</v>
      </c>
      <c r="Q5" s="10" t="inlineStr">
        <is>
          <t>in_stock</t>
        </is>
      </c>
      <c r="R5" s="10" t="inlineStr">
        <is>
          <t>В наличии</t>
        </is>
      </c>
      <c r="S5" s="1" t="inlineStr">
        <is>
          <t>Инвертор 18 BTU · до 50 м²</t>
        </is>
      </c>
      <c r="T5" s="1" t="inlineStr">
        <is>
          <t>GREE · Wi‑Fi Ready · ECO · -15°C</t>
        </is>
      </c>
      <c r="U5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5" s="1" t="inlineStr">
        <is>
          <t>GREE</t>
        </is>
      </c>
      <c r="W5" s="1" t="inlineStr">
        <is>
          <t>R32</t>
        </is>
      </c>
      <c r="X5" s="1" t="inlineStr">
        <is>
          <t>ultima-elysium.webp</t>
        </is>
      </c>
      <c r="Y5" s="1" t="n">
        <v>4</v>
      </c>
      <c r="Z5" s="1" t="inlineStr">
        <is>
          <t>Та же фото, что и у серии</t>
        </is>
      </c>
      <c r="AA5">
        <f>IF(OR(AND(P5="in_stock",Q5="В наличии"),AND(P5="days_1_2",Q5="1–2 дня"),AND(P5="days_3_5",Q5="3–5 дней"),AND(P5="order_7",Q5="Под заказ 7 дней"),P5=""),"OK","Проверь stock_status/stock_label")</f>
        <v/>
      </c>
    </row>
    <row r="6" ht="43.2" customHeight="1">
      <c r="A6" s="10" t="n">
        <v>1</v>
      </c>
      <c r="B6" s="11" t="n">
        <v>1005</v>
      </c>
      <c r="C6" s="10" t="inlineStr">
        <is>
          <t>ultima-elysium-inv-24</t>
        </is>
      </c>
      <c r="D6" s="10" t="inlineStr">
        <is>
          <t>uelinv</t>
        </is>
      </c>
      <c r="E6" s="10" t="inlineStr">
        <is>
          <t>ULTIMA COMFORT</t>
        </is>
      </c>
      <c r="F6" s="10" t="inlineStr">
        <is>
          <t>ELYSIUM inverter</t>
        </is>
      </c>
      <c r="G6" s="10" t="inlineStr">
        <is>
          <t>ELYSIUM ELB-I24PN inv</t>
        </is>
      </c>
      <c r="H6" s="10" t="inlineStr">
        <is>
          <t>inv</t>
        </is>
      </c>
      <c r="I6" s="10" t="inlineStr">
        <is>
          <t>split</t>
        </is>
      </c>
      <c r="J6" s="10" t="inlineStr">
        <is>
          <t>CHANHONG</t>
        </is>
      </c>
      <c r="K6" s="12" t="inlineStr">
        <is>
          <t>white</t>
        </is>
      </c>
      <c r="L6" s="10" t="inlineStr">
        <is>
          <t>yes</t>
        </is>
      </c>
      <c r="M6" s="10" t="n">
        <v>24</v>
      </c>
      <c r="N6" s="13" t="inlineStr">
        <is>
          <t>7,03(1,61-7,50)</t>
        </is>
      </c>
      <c r="O6" s="11" t="n">
        <v>70</v>
      </c>
      <c r="P6" s="14" t="n">
        <v>55250</v>
      </c>
      <c r="Q6" s="10" t="inlineStr">
        <is>
          <t>days_1_2</t>
        </is>
      </c>
      <c r="R6" s="10" t="inlineStr">
        <is>
          <t>1–2 дня</t>
        </is>
      </c>
      <c r="S6" s="1" t="inlineStr">
        <is>
          <t>Инвертор 24 BTU · до 70 м²</t>
        </is>
      </c>
      <c r="T6" s="1" t="inlineStr">
        <is>
          <t>GREE · Wi‑Fi Ready · ECO · -15°C</t>
        </is>
      </c>
      <c r="U6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6" s="1" t="inlineStr">
        <is>
          <t>GREE</t>
        </is>
      </c>
      <c r="W6" s="1" t="inlineStr">
        <is>
          <t>R32</t>
        </is>
      </c>
      <c r="X6" s="1" t="inlineStr">
        <is>
          <t>ultima-elysium.webp</t>
        </is>
      </c>
      <c r="Y6" s="1" t="n">
        <v>5</v>
      </c>
      <c r="Z6" s="1" t="inlineStr">
        <is>
          <t>Та же фото, что и у серии</t>
        </is>
      </c>
      <c r="AA6">
        <f>IF(OR(AND(P6="in_stock",Q6="В наличии"),AND(P6="days_1_2",Q6="1–2 дня"),AND(P6="days_3_5",Q6="3–5 дней"),AND(P6="order_7",Q6="Под заказ 7 дней"),P6=""),"OK","Проверь stock_status/stock_label")</f>
        <v/>
      </c>
    </row>
    <row r="7" ht="43.2" customHeight="1">
      <c r="A7" s="10" t="n">
        <v>1</v>
      </c>
      <c r="B7" s="11" t="n">
        <v>1006</v>
      </c>
      <c r="C7" s="10" t="inlineStr">
        <is>
          <t>ultima-elysium-inv-30</t>
        </is>
      </c>
      <c r="D7" s="10" t="inlineStr">
        <is>
          <t>uelinv</t>
        </is>
      </c>
      <c r="E7" s="10" t="inlineStr">
        <is>
          <t>ULTIMA COMFORT</t>
        </is>
      </c>
      <c r="F7" s="10" t="inlineStr">
        <is>
          <t>ELYSIUM inverter</t>
        </is>
      </c>
      <c r="G7" s="10" t="inlineStr">
        <is>
          <t>ELYSIUM ELB-I30PN inv</t>
        </is>
      </c>
      <c r="H7" s="10" t="inlineStr">
        <is>
          <t>inv</t>
        </is>
      </c>
      <c r="I7" s="10" t="inlineStr">
        <is>
          <t>split</t>
        </is>
      </c>
      <c r="J7" s="10" t="inlineStr">
        <is>
          <t>CHANHONG</t>
        </is>
      </c>
      <c r="K7" s="12" t="inlineStr">
        <is>
          <t>white</t>
        </is>
      </c>
      <c r="L7" s="10" t="inlineStr">
        <is>
          <t>yes</t>
        </is>
      </c>
      <c r="M7" s="10" t="n">
        <v>30</v>
      </c>
      <c r="N7" s="13" t="inlineStr">
        <is>
          <t>8,79(1,90-9,10)</t>
        </is>
      </c>
      <c r="O7" s="11" t="n">
        <v>90</v>
      </c>
      <c r="P7" s="14" t="n">
        <v>71750</v>
      </c>
      <c r="Q7" s="10" t="inlineStr">
        <is>
          <t>days_3_5</t>
        </is>
      </c>
      <c r="R7" s="10" t="inlineStr">
        <is>
          <t>3–5 дней</t>
        </is>
      </c>
      <c r="S7" s="1" t="inlineStr">
        <is>
          <t>Инвертор 30 BTU · до 90  м²</t>
        </is>
      </c>
      <c r="T7" s="1" t="inlineStr">
        <is>
          <t>GREE · Wi‑Fi Ready · ECO · -15°C</t>
        </is>
      </c>
      <c r="U7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7" s="1" t="inlineStr">
        <is>
          <t>GREE</t>
        </is>
      </c>
      <c r="W7" s="1" t="inlineStr">
        <is>
          <t>R32</t>
        </is>
      </c>
      <c r="X7" s="1" t="inlineStr">
        <is>
          <t>ultima-elysium.webp</t>
        </is>
      </c>
      <c r="Y7" s="1" t="n">
        <v>6</v>
      </c>
      <c r="Z7" s="1" t="inlineStr">
        <is>
          <t>под заказ</t>
        </is>
      </c>
      <c r="AA7">
        <f>IF(OR(AND(P7="in_stock",Q7="В наличии"),AND(P7="days_1_2",Q7="1–2 дня"),AND(P7="days_3_5",Q7="3–5 дней"),AND(P7="order_7",Q7="Под заказ 7 дней"),P7=""),"OK","Проверь stock_status/stock_label")</f>
        <v/>
      </c>
    </row>
    <row r="8" ht="43.2" customHeight="1">
      <c r="A8" s="10" t="n">
        <v>1</v>
      </c>
      <c r="B8" s="11" t="n">
        <v>1007</v>
      </c>
      <c r="C8" s="10" t="inlineStr">
        <is>
          <t>ultima-elysium-inv-36</t>
        </is>
      </c>
      <c r="D8" s="10" t="inlineStr">
        <is>
          <t>uelinv</t>
        </is>
      </c>
      <c r="E8" s="10" t="inlineStr">
        <is>
          <t>ULTIMA COMFORT</t>
        </is>
      </c>
      <c r="F8" s="10" t="inlineStr">
        <is>
          <t>ELYSIUM inverter</t>
        </is>
      </c>
      <c r="G8" s="10" t="inlineStr">
        <is>
          <t>ELYSIUM ELB-I36PN inv</t>
        </is>
      </c>
      <c r="H8" s="10" t="inlineStr">
        <is>
          <t>inv</t>
        </is>
      </c>
      <c r="I8" s="10" t="inlineStr">
        <is>
          <t>split</t>
        </is>
      </c>
      <c r="J8" s="10" t="inlineStr">
        <is>
          <t>CHANHONG</t>
        </is>
      </c>
      <c r="K8" s="12" t="inlineStr">
        <is>
          <t>white</t>
        </is>
      </c>
      <c r="L8" s="10" t="inlineStr">
        <is>
          <t>yes</t>
        </is>
      </c>
      <c r="M8" s="10" t="n">
        <v>36</v>
      </c>
      <c r="N8" s="13" t="inlineStr">
        <is>
          <t>10,55(2,60-11,10)</t>
        </is>
      </c>
      <c r="O8" s="11" t="n">
        <v>100</v>
      </c>
      <c r="P8" s="14" t="n">
        <v>89950</v>
      </c>
      <c r="Q8" s="10" t="inlineStr">
        <is>
          <t>days_3_5</t>
        </is>
      </c>
      <c r="R8" s="10" t="inlineStr">
        <is>
          <t>3–5 дней</t>
        </is>
      </c>
      <c r="S8" s="1" t="inlineStr">
        <is>
          <t>Инвертор 36 BTU · до 100  м²</t>
        </is>
      </c>
      <c r="T8" s="1" t="inlineStr">
        <is>
          <t>GREE · Wi‑Fi Ready · ECO · -15°C</t>
        </is>
      </c>
      <c r="U8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8" s="1" t="inlineStr">
        <is>
          <t>GREE</t>
        </is>
      </c>
      <c r="W8" s="1" t="inlineStr">
        <is>
          <t>R32</t>
        </is>
      </c>
      <c r="X8" s="1" t="inlineStr">
        <is>
          <t>ultima-elysium.webp</t>
        </is>
      </c>
      <c r="Y8" s="1" t="n">
        <v>7</v>
      </c>
      <c r="Z8" s="1" t="inlineStr">
        <is>
          <t>под заказ</t>
        </is>
      </c>
      <c r="AA8">
        <f>IF(OR(AND(P8="in_stock",Q8="В наличии"),AND(P8="days_1_2",Q8="1–2 дня"),AND(P8="days_3_5",Q8="3–5 дней"),AND(P8="order_7",Q8="Под заказ 7 дней"),P8=""),"OK","Проверь stock_status/stock_label")</f>
        <v/>
      </c>
    </row>
    <row r="9" ht="43.2" customHeight="1">
      <c r="A9" s="10" t="n">
        <v>1</v>
      </c>
      <c r="B9" s="11" t="n">
        <v>1008</v>
      </c>
      <c r="C9" s="10" t="inlineStr">
        <is>
          <t>ultima-elysium-nero-inv-07</t>
        </is>
      </c>
      <c r="D9" s="10" t="inlineStr">
        <is>
          <t>uelninv</t>
        </is>
      </c>
      <c r="E9" s="10" t="inlineStr">
        <is>
          <t>ULTIMA COMFORT</t>
        </is>
      </c>
      <c r="F9" s="10" t="inlineStr">
        <is>
          <t>ELYSIUM NERO inverter</t>
        </is>
      </c>
      <c r="G9" s="10" t="inlineStr">
        <is>
          <t>ELYSIUM NERO ELN-I07PN inv</t>
        </is>
      </c>
      <c r="H9" s="10" t="inlineStr">
        <is>
          <t>inv</t>
        </is>
      </c>
      <c r="I9" s="10" t="inlineStr">
        <is>
          <t>split</t>
        </is>
      </c>
      <c r="J9" s="10" t="inlineStr">
        <is>
          <t>CHANHONG</t>
        </is>
      </c>
      <c r="K9" s="12" t="inlineStr">
        <is>
          <t>black</t>
        </is>
      </c>
      <c r="L9" s="10" t="inlineStr">
        <is>
          <t>yes</t>
        </is>
      </c>
      <c r="M9" s="10" t="n">
        <v>7</v>
      </c>
      <c r="N9" s="13" t="inlineStr">
        <is>
          <t>2,05(0,73-2,50)</t>
        </is>
      </c>
      <c r="O9" s="11" t="n">
        <v>20</v>
      </c>
      <c r="P9" s="14" t="n">
        <v>21950</v>
      </c>
      <c r="Q9" s="10" t="inlineStr">
        <is>
          <t>in_stock</t>
        </is>
      </c>
      <c r="R9" s="10" t="inlineStr">
        <is>
          <t>В наличии</t>
        </is>
      </c>
      <c r="S9" s="1" t="inlineStr">
        <is>
          <t>Инвертор 07 BTU · до 20 м²</t>
        </is>
      </c>
      <c r="T9" s="1" t="inlineStr">
        <is>
          <t>GREE · Wi‑Fi Ready · ECO · -15°C</t>
        </is>
      </c>
      <c r="U9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" s="1" t="inlineStr">
        <is>
          <t>GREE</t>
        </is>
      </c>
      <c r="W9" s="1" t="inlineStr">
        <is>
          <t>R32</t>
        </is>
      </c>
      <c r="X9" s="1" t="inlineStr">
        <is>
          <t>ultima-elysium-nero.webp</t>
        </is>
      </c>
      <c r="Y9" s="1" t="n">
        <v>8</v>
      </c>
      <c r="Z9" s="1" t="inlineStr">
        <is>
          <t>под заказ</t>
        </is>
      </c>
    </row>
    <row r="10" ht="43.2" customHeight="1">
      <c r="A10" s="10" t="n">
        <v>1</v>
      </c>
      <c r="B10" s="11" t="n">
        <v>1009</v>
      </c>
      <c r="C10" s="10" t="inlineStr">
        <is>
          <t>ultima-elysium-nero-inv-09</t>
        </is>
      </c>
      <c r="D10" s="10" t="inlineStr">
        <is>
          <t>uelninv</t>
        </is>
      </c>
      <c r="E10" s="10" t="inlineStr">
        <is>
          <t>ULTIMA COMFORT</t>
        </is>
      </c>
      <c r="F10" s="10" t="inlineStr">
        <is>
          <t>ELYSIUM NERO inverter</t>
        </is>
      </c>
      <c r="G10" s="10" t="inlineStr">
        <is>
          <t>ELYSIUM NERO ELN-I09PN inv</t>
        </is>
      </c>
      <c r="H10" s="10" t="inlineStr">
        <is>
          <t>inv</t>
        </is>
      </c>
      <c r="I10" s="10" t="inlineStr">
        <is>
          <t>split</t>
        </is>
      </c>
      <c r="J10" s="10" t="inlineStr">
        <is>
          <t>CHANHONG</t>
        </is>
      </c>
      <c r="K10" s="12" t="inlineStr">
        <is>
          <t>black</t>
        </is>
      </c>
      <c r="L10" s="10" t="inlineStr">
        <is>
          <t>yes</t>
        </is>
      </c>
      <c r="M10" s="10" t="n">
        <v>9</v>
      </c>
      <c r="N10" s="13" t="inlineStr">
        <is>
          <t>2,64(0,82-2,78)</t>
        </is>
      </c>
      <c r="O10" s="11" t="n">
        <v>25</v>
      </c>
      <c r="P10" s="14" t="n">
        <v>23550</v>
      </c>
      <c r="Q10" s="10" t="inlineStr">
        <is>
          <t>in_stock</t>
        </is>
      </c>
      <c r="R10" s="10" t="inlineStr">
        <is>
          <t>В наличии</t>
        </is>
      </c>
      <c r="S10" s="1" t="inlineStr">
        <is>
          <t>Инвертор 09 BTU · до 25 м²</t>
        </is>
      </c>
      <c r="T10" s="1" t="inlineStr">
        <is>
          <t>GREE · Wi‑Fi Ready · ECO · -15°C</t>
        </is>
      </c>
      <c r="U10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" s="1" t="inlineStr">
        <is>
          <t>GREE</t>
        </is>
      </c>
      <c r="W10" s="1" t="inlineStr">
        <is>
          <t>R32</t>
        </is>
      </c>
      <c r="X10" s="1" t="inlineStr">
        <is>
          <t>ultima-elysium-nero.webp</t>
        </is>
      </c>
      <c r="Y10" s="1" t="n">
        <v>9</v>
      </c>
      <c r="Z10" s="1" t="n"/>
    </row>
    <row r="11" ht="43.2" customHeight="1">
      <c r="A11" s="10" t="n">
        <v>1</v>
      </c>
      <c r="B11" s="11" t="n">
        <v>1010</v>
      </c>
      <c r="C11" s="10" t="inlineStr">
        <is>
          <t>ultima-elysium-nero-inv-12</t>
        </is>
      </c>
      <c r="D11" s="10" t="inlineStr">
        <is>
          <t>uelninv</t>
        </is>
      </c>
      <c r="E11" s="10" t="inlineStr">
        <is>
          <t>ULTIMA COMFORT</t>
        </is>
      </c>
      <c r="F11" s="10" t="inlineStr">
        <is>
          <t>ELYSIUM NERO inverter</t>
        </is>
      </c>
      <c r="G11" s="10" t="inlineStr">
        <is>
          <t>ELYSIUM NERO ELN-I12PN inv</t>
        </is>
      </c>
      <c r="H11" s="10" t="inlineStr">
        <is>
          <t>inv</t>
        </is>
      </c>
      <c r="I11" s="10" t="inlineStr">
        <is>
          <t>split</t>
        </is>
      </c>
      <c r="J11" s="10" t="inlineStr">
        <is>
          <t>CHANHONG</t>
        </is>
      </c>
      <c r="K11" s="12" t="inlineStr">
        <is>
          <t>black</t>
        </is>
      </c>
      <c r="L11" s="10" t="inlineStr">
        <is>
          <t>yes</t>
        </is>
      </c>
      <c r="M11" s="10" t="n">
        <v>12</v>
      </c>
      <c r="N11" s="13" t="inlineStr">
        <is>
          <t>3,52(0,88-3,66)</t>
        </is>
      </c>
      <c r="O11" s="11" t="n">
        <v>35</v>
      </c>
      <c r="P11" s="14" t="n">
        <v>27550</v>
      </c>
      <c r="Q11" s="10" t="inlineStr">
        <is>
          <t>in_stock</t>
        </is>
      </c>
      <c r="R11" s="10" t="inlineStr">
        <is>
          <t>В наличии</t>
        </is>
      </c>
      <c r="S11" s="1" t="inlineStr">
        <is>
          <t>Инвертор 12 BTU · до 35 м²</t>
        </is>
      </c>
      <c r="T11" s="1" t="inlineStr">
        <is>
          <t>GREE · Wi‑Fi Ready · ECO · -15°C</t>
        </is>
      </c>
      <c r="U11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1" s="1" t="inlineStr">
        <is>
          <t>GREE</t>
        </is>
      </c>
      <c r="W11" s="1" t="inlineStr">
        <is>
          <t>R32</t>
        </is>
      </c>
      <c r="X11" s="1" t="inlineStr">
        <is>
          <t>ultima-elysium-nero.webp</t>
        </is>
      </c>
      <c r="Y11" s="1" t="n">
        <v>10</v>
      </c>
      <c r="Z11" s="1" t="n"/>
    </row>
    <row r="12" ht="28.8" customHeight="1">
      <c r="A12" s="10" t="n">
        <v>1</v>
      </c>
      <c r="B12" s="11" t="n">
        <v>1011</v>
      </c>
      <c r="C12" s="10" t="inlineStr">
        <is>
          <t>ultima-eclipse-inv-07</t>
        </is>
      </c>
      <c r="D12" s="10" t="inlineStr">
        <is>
          <t>ueinv</t>
        </is>
      </c>
      <c r="E12" s="10" t="inlineStr">
        <is>
          <t>ULTIMA COMFORT</t>
        </is>
      </c>
      <c r="F12" s="10" t="inlineStr">
        <is>
          <t>ECLIPSE INVERTOR</t>
        </is>
      </c>
      <c r="G12" s="10" t="inlineStr">
        <is>
          <t>ECLIPSE ECP-I07PN inv</t>
        </is>
      </c>
      <c r="H12" s="10" t="inlineStr">
        <is>
          <t>inv</t>
        </is>
      </c>
      <c r="I12" s="10" t="inlineStr">
        <is>
          <t>split</t>
        </is>
      </c>
      <c r="J12" s="10" t="inlineStr">
        <is>
          <t>TCL</t>
        </is>
      </c>
      <c r="K12" s="12" t="inlineStr">
        <is>
          <t>white</t>
        </is>
      </c>
      <c r="L12" s="10" t="inlineStr">
        <is>
          <t>yes</t>
        </is>
      </c>
      <c r="M12" s="10" t="n">
        <v>7</v>
      </c>
      <c r="N12" s="13" t="inlineStr">
        <is>
          <t>2,20(0,60-2,80)</t>
        </is>
      </c>
      <c r="O12" s="11" t="n">
        <v>20</v>
      </c>
      <c r="P12" s="14" t="n">
        <v>17990</v>
      </c>
      <c r="Q12" s="10" t="inlineStr">
        <is>
          <t>in_stock</t>
        </is>
      </c>
      <c r="R12" s="10" t="inlineStr">
        <is>
          <t>В наличии</t>
        </is>
      </c>
      <c r="S12" s="1" t="inlineStr">
        <is>
          <t>Инвертор 07 BTU · до 20 м²</t>
        </is>
      </c>
      <c r="T12" s="1" t="inlineStr">
        <is>
          <t>GMCC · Wi‑Fi Ready · SLEEP · -15°C</t>
        </is>
      </c>
      <c r="U12" s="1" t="inlineStr">
        <is>
          <t>Компрессор GMCC|Wi‑Fi Ready|Режим SLEEP|Работа до -15°C|Низкий уровень шума|LED-дисплей|5 скоростей|2 года</t>
        </is>
      </c>
      <c r="V12" s="1" t="inlineStr">
        <is>
          <t>GMCC</t>
        </is>
      </c>
      <c r="W12" s="1" t="inlineStr">
        <is>
          <t>R32</t>
        </is>
      </c>
      <c r="X12" s="1" t="inlineStr">
        <is>
          <t>ultima-eclipse-inv.webp</t>
        </is>
      </c>
      <c r="Y12" s="1" t="n">
        <v>11</v>
      </c>
      <c r="Z12" s="1" t="n"/>
    </row>
    <row r="13" ht="28.8" customHeight="1">
      <c r="A13" s="10" t="n">
        <v>1</v>
      </c>
      <c r="B13" s="11" t="n">
        <v>1012</v>
      </c>
      <c r="C13" s="10" t="inlineStr">
        <is>
          <t>ultima-eclipse-inv-09</t>
        </is>
      </c>
      <c r="D13" s="10" t="inlineStr">
        <is>
          <t>ueinv</t>
        </is>
      </c>
      <c r="E13" s="10" t="inlineStr">
        <is>
          <t>ULTIMA COMFORT</t>
        </is>
      </c>
      <c r="F13" s="10" t="inlineStr">
        <is>
          <t>ECLIPSE INVERTOR</t>
        </is>
      </c>
      <c r="G13" s="10" t="inlineStr">
        <is>
          <t>ECLIPSE ECP-I09PN inv</t>
        </is>
      </c>
      <c r="H13" s="10" t="inlineStr">
        <is>
          <t>inv</t>
        </is>
      </c>
      <c r="I13" s="10" t="inlineStr">
        <is>
          <t>split</t>
        </is>
      </c>
      <c r="J13" s="10" t="inlineStr">
        <is>
          <t>TCL</t>
        </is>
      </c>
      <c r="K13" s="12" t="inlineStr">
        <is>
          <t>white</t>
        </is>
      </c>
      <c r="L13" s="10" t="inlineStr">
        <is>
          <t>yes</t>
        </is>
      </c>
      <c r="M13" s="10" t="n">
        <v>9</v>
      </c>
      <c r="N13" s="13" t="inlineStr">
        <is>
          <t>2,65(0,70-3,37)</t>
        </is>
      </c>
      <c r="O13" s="11" t="n">
        <v>25</v>
      </c>
      <c r="P13" s="14" t="n">
        <v>19590</v>
      </c>
      <c r="Q13" s="10" t="inlineStr">
        <is>
          <t>in_stock</t>
        </is>
      </c>
      <c r="R13" s="10" t="inlineStr">
        <is>
          <t>В наличии</t>
        </is>
      </c>
      <c r="S13" s="1" t="inlineStr">
        <is>
          <t>Инвертор 09 BTU · до 25 м²</t>
        </is>
      </c>
      <c r="T13" s="1" t="inlineStr">
        <is>
          <t>GMCC · Wi‑Fi Ready · SLEEP · -15°C</t>
        </is>
      </c>
      <c r="U13" s="1" t="inlineStr">
        <is>
          <t>Компрессор GMCC|Wi‑Fi Ready|Режим SLEEP|Работа до -15°C|Низкий уровень шума|LED-дисплей|5 скоростей|2 года</t>
        </is>
      </c>
      <c r="V13" s="1" t="inlineStr">
        <is>
          <t>GMCC</t>
        </is>
      </c>
      <c r="W13" s="1" t="inlineStr">
        <is>
          <t>R32</t>
        </is>
      </c>
      <c r="X13" s="1" t="inlineStr">
        <is>
          <t>ultima-eclipse-inv.webp</t>
        </is>
      </c>
      <c r="Y13" s="1" t="n">
        <v>12</v>
      </c>
      <c r="Z13" s="1" t="n"/>
    </row>
    <row r="14" ht="28.8" customHeight="1">
      <c r="A14" s="10" t="n">
        <v>1</v>
      </c>
      <c r="B14" s="11" t="n">
        <v>1013</v>
      </c>
      <c r="C14" s="10" t="inlineStr">
        <is>
          <t>ultima-eclipse-inv-12</t>
        </is>
      </c>
      <c r="D14" s="10" t="inlineStr">
        <is>
          <t>ueinv</t>
        </is>
      </c>
      <c r="E14" s="10" t="inlineStr">
        <is>
          <t>ULTIMA COMFORT</t>
        </is>
      </c>
      <c r="F14" s="10" t="inlineStr">
        <is>
          <t>ECLIPSE INVERTOR</t>
        </is>
      </c>
      <c r="G14" s="10" t="inlineStr">
        <is>
          <t>ECLIPSE ECP-I12PN inv</t>
        </is>
      </c>
      <c r="H14" s="10" t="inlineStr">
        <is>
          <t>inv</t>
        </is>
      </c>
      <c r="I14" s="10" t="inlineStr">
        <is>
          <t>split</t>
        </is>
      </c>
      <c r="J14" s="10" t="inlineStr">
        <is>
          <t>TCL</t>
        </is>
      </c>
      <c r="K14" s="12" t="inlineStr">
        <is>
          <t>white</t>
        </is>
      </c>
      <c r="L14" s="10" t="inlineStr">
        <is>
          <t>yes</t>
        </is>
      </c>
      <c r="M14" s="10" t="n">
        <v>12</v>
      </c>
      <c r="N14" s="13" t="inlineStr">
        <is>
          <t>3,52(1,00-3,81)</t>
        </is>
      </c>
      <c r="O14" s="11" t="n">
        <v>35</v>
      </c>
      <c r="P14" s="14" t="n">
        <v>23590</v>
      </c>
      <c r="Q14" s="10" t="inlineStr">
        <is>
          <t>in_stock</t>
        </is>
      </c>
      <c r="R14" s="10" t="inlineStr">
        <is>
          <t>В наличии</t>
        </is>
      </c>
      <c r="S14" s="1" t="inlineStr">
        <is>
          <t>Инвертор 12 BTU · до 35 м²</t>
        </is>
      </c>
      <c r="T14" s="1" t="inlineStr">
        <is>
          <t>GMCC · Wi‑Fi Ready · SLEEP · -15°C</t>
        </is>
      </c>
      <c r="U14" s="1" t="inlineStr">
        <is>
          <t>Компрессор GMCC|Wi‑Fi Ready|Режим SLEEP|Работа до -15°C|Низкий уровень шума|LED-дисплей|5 скоростей|2 года</t>
        </is>
      </c>
      <c r="V14" s="1" t="inlineStr">
        <is>
          <t>GMCC</t>
        </is>
      </c>
      <c r="W14" s="1" t="inlineStr">
        <is>
          <t>R32</t>
        </is>
      </c>
      <c r="X14" s="1" t="inlineStr">
        <is>
          <t>ultima-eclipse-inv.webp</t>
        </is>
      </c>
      <c r="Y14" s="1" t="n">
        <v>13</v>
      </c>
      <c r="Z14" s="1" t="n"/>
    </row>
    <row r="15" ht="28.8" customHeight="1">
      <c r="A15" s="10" t="n">
        <v>1</v>
      </c>
      <c r="B15" s="11" t="n">
        <v>1014</v>
      </c>
      <c r="C15" s="10" t="inlineStr">
        <is>
          <t>ultima-eclipse-inv-18</t>
        </is>
      </c>
      <c r="D15" s="10" t="inlineStr">
        <is>
          <t>ueinv</t>
        </is>
      </c>
      <c r="E15" s="10" t="inlineStr">
        <is>
          <t>ULTIMA COMFORT</t>
        </is>
      </c>
      <c r="F15" s="10" t="inlineStr">
        <is>
          <t>ECLIPSE INVERTOR</t>
        </is>
      </c>
      <c r="G15" s="10" t="inlineStr">
        <is>
          <t>ECLIPSE ECP-I18PN inv</t>
        </is>
      </c>
      <c r="H15" s="10" t="inlineStr">
        <is>
          <t>inv</t>
        </is>
      </c>
      <c r="I15" s="10" t="inlineStr">
        <is>
          <t>split</t>
        </is>
      </c>
      <c r="J15" s="10" t="inlineStr">
        <is>
          <t>TCL</t>
        </is>
      </c>
      <c r="K15" s="12" t="inlineStr">
        <is>
          <t>white</t>
        </is>
      </c>
      <c r="L15" s="10" t="inlineStr">
        <is>
          <t>yes</t>
        </is>
      </c>
      <c r="M15" s="10" t="n">
        <v>18</v>
      </c>
      <c r="N15" s="13" t="inlineStr">
        <is>
          <t>5,30(1,30-5,86)</t>
        </is>
      </c>
      <c r="O15" s="11" t="n">
        <v>50</v>
      </c>
      <c r="P15" s="14" t="n">
        <v>40990</v>
      </c>
      <c r="Q15" s="10" t="inlineStr">
        <is>
          <t>in_stock</t>
        </is>
      </c>
      <c r="R15" s="10" t="inlineStr">
        <is>
          <t>В наличии</t>
        </is>
      </c>
      <c r="S15" s="1" t="inlineStr">
        <is>
          <t>Инвертор 18 BTU · до 50 м²</t>
        </is>
      </c>
      <c r="T15" s="1" t="inlineStr">
        <is>
          <t>GMCC · Wi‑Fi Ready · SLEEP · -15°C</t>
        </is>
      </c>
      <c r="U15" s="1" t="inlineStr">
        <is>
          <t>Компрессор GMCC|Wi‑Fi Ready|Режим SLEEP|Работа до -15°C|Низкий уровень шума|LED-дисплей|5 скоростей|2 года</t>
        </is>
      </c>
      <c r="V15" s="1" t="inlineStr">
        <is>
          <t>GMCC</t>
        </is>
      </c>
      <c r="W15" s="1" t="inlineStr">
        <is>
          <t>R32</t>
        </is>
      </c>
      <c r="X15" s="1" t="inlineStr">
        <is>
          <t>ultima-eclipse-inv.webp</t>
        </is>
      </c>
      <c r="Y15" s="1" t="n">
        <v>14</v>
      </c>
      <c r="Z15" s="1" t="n"/>
    </row>
    <row r="16" ht="28.8" customHeight="1">
      <c r="A16" s="10" t="n">
        <v>1</v>
      </c>
      <c r="B16" s="11" t="n">
        <v>1015</v>
      </c>
      <c r="C16" s="10" t="inlineStr">
        <is>
          <t>ultima-eclipse-inv-24</t>
        </is>
      </c>
      <c r="D16" s="10" t="inlineStr">
        <is>
          <t>ueinv</t>
        </is>
      </c>
      <c r="E16" s="10" t="inlineStr">
        <is>
          <t>ULTIMA COMFORT</t>
        </is>
      </c>
      <c r="F16" s="10" t="inlineStr">
        <is>
          <t>ECLIPSE INVERTOR</t>
        </is>
      </c>
      <c r="G16" s="10" t="inlineStr">
        <is>
          <t>ECLIPSE ECP-I24PN inv</t>
        </is>
      </c>
      <c r="H16" s="10" t="inlineStr">
        <is>
          <t>inv</t>
        </is>
      </c>
      <c r="I16" s="10" t="inlineStr">
        <is>
          <t>split</t>
        </is>
      </c>
      <c r="J16" s="10" t="inlineStr">
        <is>
          <t>TCL</t>
        </is>
      </c>
      <c r="K16" s="12" t="inlineStr">
        <is>
          <t>white</t>
        </is>
      </c>
      <c r="L16" s="10" t="inlineStr">
        <is>
          <t>yes</t>
        </is>
      </c>
      <c r="M16" s="10" t="n">
        <v>24</v>
      </c>
      <c r="N16" s="13" t="inlineStr">
        <is>
          <t>7,05(1,50-7,50)</t>
        </is>
      </c>
      <c r="O16" s="11" t="n">
        <v>70</v>
      </c>
      <c r="P16" s="14" t="n">
        <v>48990</v>
      </c>
      <c r="Q16" s="10" t="inlineStr">
        <is>
          <t>in_stock</t>
        </is>
      </c>
      <c r="R16" s="10" t="inlineStr">
        <is>
          <t>В наличии</t>
        </is>
      </c>
      <c r="S16" s="1" t="inlineStr">
        <is>
          <t>Инвертор 24 BTU · до 70 м²</t>
        </is>
      </c>
      <c r="T16" s="1" t="inlineStr">
        <is>
          <t>GMCC · Wi‑Fi Ready · SLEEP · -15°C</t>
        </is>
      </c>
      <c r="U16" s="1" t="inlineStr">
        <is>
          <t>Компрессор GMCC|Wi‑Fi Ready|Режим SLEEP|Работа до -15°C|Низкий уровень шума|LED-дисплей|5 скоростей|2 года</t>
        </is>
      </c>
      <c r="V16" s="1" t="inlineStr">
        <is>
          <t>GMCC</t>
        </is>
      </c>
      <c r="W16" s="1" t="inlineStr">
        <is>
          <t>R32</t>
        </is>
      </c>
      <c r="X16" s="1" t="inlineStr">
        <is>
          <t>ultima-eclipse-inv.webp</t>
        </is>
      </c>
      <c r="Y16" s="1" t="n">
        <v>15</v>
      </c>
      <c r="Z16" s="1" t="n"/>
    </row>
    <row r="17" ht="43.2" customHeight="1">
      <c r="A17" s="10" t="n">
        <v>1</v>
      </c>
      <c r="B17" s="11" t="n">
        <v>1016</v>
      </c>
      <c r="C17" s="10" t="inlineStr">
        <is>
          <t>ultima-elysium-onoff-07</t>
        </is>
      </c>
      <c r="D17" s="10" t="inlineStr">
        <is>
          <t>ueonof</t>
        </is>
      </c>
      <c r="E17" s="10" t="inlineStr">
        <is>
          <t>ULTIMA COMFORT</t>
        </is>
      </c>
      <c r="F17" s="10" t="inlineStr">
        <is>
          <t>ELYSIUM</t>
        </is>
      </c>
      <c r="G17" s="10" t="inlineStr">
        <is>
          <t>ELYSIUM ELB-07PN on/off</t>
        </is>
      </c>
      <c r="H17" s="10" t="inlineStr">
        <is>
          <t>onoff</t>
        </is>
      </c>
      <c r="I17" s="10" t="inlineStr">
        <is>
          <t>split</t>
        </is>
      </c>
      <c r="J17" s="10" t="inlineStr">
        <is>
          <t>CHANHONG</t>
        </is>
      </c>
      <c r="K17" s="12" t="inlineStr">
        <is>
          <t>white</t>
        </is>
      </c>
      <c r="L17" s="10" t="inlineStr">
        <is>
          <t>no</t>
        </is>
      </c>
      <c r="M17" s="10" t="n">
        <v>7</v>
      </c>
      <c r="N17" s="15" t="n">
        <v>2.15</v>
      </c>
      <c r="O17" s="11" t="n">
        <v>20</v>
      </c>
      <c r="P17" s="14" t="n">
        <v>13590</v>
      </c>
      <c r="Q17" s="10" t="inlineStr">
        <is>
          <t>in_stock</t>
        </is>
      </c>
      <c r="R17" s="10" t="inlineStr">
        <is>
          <t>В наличии</t>
        </is>
      </c>
      <c r="S17" s="1" t="inlineStr">
        <is>
          <t>On/Off 07 BTU · до 20 м²</t>
        </is>
      </c>
      <c r="T17" s="1" t="inlineStr">
        <is>
          <t>GREE · ECO · SOFT WIND · А класс · -7°C</t>
        </is>
      </c>
      <c r="U17" s="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17" s="1" t="inlineStr">
        <is>
          <t>GREE</t>
        </is>
      </c>
      <c r="W17" s="1" t="inlineStr">
        <is>
          <t>R32</t>
        </is>
      </c>
      <c r="X17" s="1" t="inlineStr">
        <is>
          <t>ultima-elisyum-onoff.webp</t>
        </is>
      </c>
      <c r="Y17" s="1" t="n">
        <v>16</v>
      </c>
      <c r="Z17" s="1" t="n"/>
    </row>
    <row r="18" ht="43.2" customHeight="1">
      <c r="A18" s="10" t="n">
        <v>1</v>
      </c>
      <c r="B18" s="11" t="n">
        <v>1017</v>
      </c>
      <c r="C18" s="10" t="inlineStr">
        <is>
          <t>ultima-elysium-onoff-09</t>
        </is>
      </c>
      <c r="D18" s="10" t="inlineStr">
        <is>
          <t>ueonof</t>
        </is>
      </c>
      <c r="E18" s="10" t="inlineStr">
        <is>
          <t>ULTIMA COMFORT</t>
        </is>
      </c>
      <c r="F18" s="10" t="inlineStr">
        <is>
          <t>ELYSIUM</t>
        </is>
      </c>
      <c r="G18" s="10" t="inlineStr">
        <is>
          <t>ELYSIUM ELB-09PN on/off</t>
        </is>
      </c>
      <c r="H18" s="10" t="inlineStr">
        <is>
          <t>onoff</t>
        </is>
      </c>
      <c r="I18" s="10" t="inlineStr">
        <is>
          <t>split</t>
        </is>
      </c>
      <c r="J18" s="10" t="inlineStr">
        <is>
          <t>CHANHONG</t>
        </is>
      </c>
      <c r="K18" s="12" t="inlineStr">
        <is>
          <t>white</t>
        </is>
      </c>
      <c r="L18" s="10" t="inlineStr">
        <is>
          <t>no</t>
        </is>
      </c>
      <c r="M18" s="10" t="n">
        <v>9</v>
      </c>
      <c r="N18" s="15" t="n">
        <v>2.65</v>
      </c>
      <c r="O18" s="11" t="n">
        <v>25</v>
      </c>
      <c r="P18" s="14" t="n">
        <v>14790</v>
      </c>
      <c r="Q18" s="10" t="inlineStr">
        <is>
          <t>in_stock</t>
        </is>
      </c>
      <c r="R18" s="10" t="inlineStr">
        <is>
          <t>В наличии</t>
        </is>
      </c>
      <c r="S18" s="1" t="inlineStr">
        <is>
          <t>On/Off 09 BTU · до 25 м²</t>
        </is>
      </c>
      <c r="T18" s="1" t="inlineStr">
        <is>
          <t>GREE · ECO · SOFT WIND · А класс · -7°C</t>
        </is>
      </c>
      <c r="U18" s="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18" s="1" t="inlineStr">
        <is>
          <t>GREE</t>
        </is>
      </c>
      <c r="W18" s="1" t="inlineStr">
        <is>
          <t>R32</t>
        </is>
      </c>
      <c r="X18" s="1" t="inlineStr">
        <is>
          <t>ultima-elisyum-onoff.webp</t>
        </is>
      </c>
      <c r="Y18" s="1" t="n">
        <v>17</v>
      </c>
      <c r="Z18" s="1" t="n"/>
    </row>
    <row r="19" ht="43.2" customHeight="1">
      <c r="A19" s="10" t="n">
        <v>1</v>
      </c>
      <c r="B19" s="11" t="n">
        <v>1018</v>
      </c>
      <c r="C19" s="10" t="inlineStr">
        <is>
          <t>ultima-elysium-onoff-12</t>
        </is>
      </c>
      <c r="D19" s="10" t="inlineStr">
        <is>
          <t>ueonof</t>
        </is>
      </c>
      <c r="E19" s="10" t="inlineStr">
        <is>
          <t>ULTIMA COMFORT</t>
        </is>
      </c>
      <c r="F19" s="10" t="inlineStr">
        <is>
          <t>ELYSIUM</t>
        </is>
      </c>
      <c r="G19" s="10" t="inlineStr">
        <is>
          <t>ELYSIUM ELB-12PN on/off</t>
        </is>
      </c>
      <c r="H19" s="10" t="inlineStr">
        <is>
          <t>onoff</t>
        </is>
      </c>
      <c r="I19" s="10" t="inlineStr">
        <is>
          <t>split</t>
        </is>
      </c>
      <c r="J19" s="10" t="inlineStr">
        <is>
          <t>CHANHONG</t>
        </is>
      </c>
      <c r="K19" s="12" t="inlineStr">
        <is>
          <t>white</t>
        </is>
      </c>
      <c r="L19" s="10" t="inlineStr">
        <is>
          <t>no</t>
        </is>
      </c>
      <c r="M19" s="10" t="n">
        <v>12</v>
      </c>
      <c r="N19" s="15" t="n">
        <v>3.55</v>
      </c>
      <c r="O19" s="11" t="n">
        <v>35</v>
      </c>
      <c r="P19" s="14" t="n">
        <v>20590</v>
      </c>
      <c r="Q19" s="10" t="inlineStr">
        <is>
          <t>in_stock</t>
        </is>
      </c>
      <c r="R19" s="10" t="inlineStr">
        <is>
          <t>В наличии</t>
        </is>
      </c>
      <c r="S19" s="1" t="inlineStr">
        <is>
          <t>On/Off 12 BTU · до 35 м²</t>
        </is>
      </c>
      <c r="T19" s="1" t="inlineStr">
        <is>
          <t>GREE · ECO · SOFT WIND · А класс · -7°C</t>
        </is>
      </c>
      <c r="U19" s="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19" s="1" t="inlineStr">
        <is>
          <t>GREE</t>
        </is>
      </c>
      <c r="W19" s="1" t="inlineStr">
        <is>
          <t>R32</t>
        </is>
      </c>
      <c r="X19" s="1" t="inlineStr">
        <is>
          <t>ultima-elisyum-onoff.webp</t>
        </is>
      </c>
      <c r="Y19" s="1" t="n">
        <v>18</v>
      </c>
      <c r="Z19" s="1" t="n"/>
    </row>
    <row r="20" ht="43.2" customHeight="1">
      <c r="A20" s="10" t="n">
        <v>1</v>
      </c>
      <c r="B20" s="11" t="n">
        <v>1019</v>
      </c>
      <c r="C20" s="10" t="inlineStr">
        <is>
          <t>ultima-elysium-onoff-18</t>
        </is>
      </c>
      <c r="D20" s="10" t="inlineStr">
        <is>
          <t>ueonof</t>
        </is>
      </c>
      <c r="E20" s="10" t="inlineStr">
        <is>
          <t>ULTIMA COMFORT</t>
        </is>
      </c>
      <c r="F20" s="10" t="inlineStr">
        <is>
          <t>ELYSIUM</t>
        </is>
      </c>
      <c r="G20" s="10" t="inlineStr">
        <is>
          <t>ELYSIUM ELB-18PN on/off</t>
        </is>
      </c>
      <c r="H20" s="10" t="inlineStr">
        <is>
          <t>onoff</t>
        </is>
      </c>
      <c r="I20" s="10" t="inlineStr">
        <is>
          <t>split</t>
        </is>
      </c>
      <c r="J20" s="10" t="inlineStr">
        <is>
          <t>CHANHONG</t>
        </is>
      </c>
      <c r="K20" s="12" t="inlineStr">
        <is>
          <t>white</t>
        </is>
      </c>
      <c r="L20" s="10" t="inlineStr">
        <is>
          <t>no</t>
        </is>
      </c>
      <c r="M20" s="10" t="n">
        <v>18</v>
      </c>
      <c r="N20" s="15" t="n">
        <v>5.2</v>
      </c>
      <c r="O20" s="11" t="n">
        <v>50</v>
      </c>
      <c r="P20" s="14" t="n">
        <v>34590</v>
      </c>
      <c r="Q20" s="10" t="inlineStr">
        <is>
          <t>in_stock</t>
        </is>
      </c>
      <c r="R20" s="10" t="inlineStr">
        <is>
          <t>В наличии</t>
        </is>
      </c>
      <c r="S20" s="1" t="inlineStr">
        <is>
          <t>On/Off 18 BTU · до 50 м²</t>
        </is>
      </c>
      <c r="T20" s="1" t="inlineStr">
        <is>
          <t>GREE · ECO · SOFT WIND · А класс · -7°C</t>
        </is>
      </c>
      <c r="U20" s="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20" s="1" t="inlineStr">
        <is>
          <t>GREE</t>
        </is>
      </c>
      <c r="W20" s="1" t="inlineStr">
        <is>
          <t>R32</t>
        </is>
      </c>
      <c r="X20" s="1" t="inlineStr">
        <is>
          <t>ultima-elisyum-onoff.webp</t>
        </is>
      </c>
      <c r="Y20" s="1" t="n">
        <v>19</v>
      </c>
      <c r="Z20" s="1" t="n"/>
    </row>
    <row r="21" ht="43.2" customHeight="1">
      <c r="A21" s="10" t="n">
        <v>1</v>
      </c>
      <c r="B21" s="11" t="n">
        <v>1020</v>
      </c>
      <c r="C21" s="10" t="inlineStr">
        <is>
          <t>ultima-elysium-onoff-24</t>
        </is>
      </c>
      <c r="D21" s="10" t="inlineStr">
        <is>
          <t>ueonof</t>
        </is>
      </c>
      <c r="E21" s="10" t="inlineStr">
        <is>
          <t>ULTIMA COMFORT</t>
        </is>
      </c>
      <c r="F21" s="10" t="inlineStr">
        <is>
          <t>ELYSIUM</t>
        </is>
      </c>
      <c r="G21" s="10" t="inlineStr">
        <is>
          <t>ELYSIUM ELB-24PN on/off</t>
        </is>
      </c>
      <c r="H21" s="10" t="inlineStr">
        <is>
          <t>onoff</t>
        </is>
      </c>
      <c r="I21" s="10" t="inlineStr">
        <is>
          <t>split</t>
        </is>
      </c>
      <c r="J21" s="10" t="inlineStr">
        <is>
          <t>CHANHONG</t>
        </is>
      </c>
      <c r="K21" s="12" t="inlineStr">
        <is>
          <t>white</t>
        </is>
      </c>
      <c r="L21" s="10" t="inlineStr">
        <is>
          <t>no</t>
        </is>
      </c>
      <c r="M21" s="10" t="n">
        <v>24</v>
      </c>
      <c r="N21" s="15" t="n">
        <v>7.15</v>
      </c>
      <c r="O21" s="11" t="n">
        <v>70</v>
      </c>
      <c r="P21" s="14" t="n">
        <v>44990</v>
      </c>
      <c r="Q21" s="10" t="inlineStr">
        <is>
          <t>order_7</t>
        </is>
      </c>
      <c r="R21" s="10" t="inlineStr">
        <is>
          <t>Под заказ 7 дней</t>
        </is>
      </c>
      <c r="S21" s="1" t="inlineStr">
        <is>
          <t>On/Off 24 BTU · до 70 м²</t>
        </is>
      </c>
      <c r="T21" s="1" t="inlineStr">
        <is>
          <t>GREE · ECO · SOFT WIND · А класс · -7°C</t>
        </is>
      </c>
      <c r="U21" s="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21" s="1" t="inlineStr">
        <is>
          <t>GREE</t>
        </is>
      </c>
      <c r="W21" s="1" t="inlineStr">
        <is>
          <t>R32</t>
        </is>
      </c>
      <c r="X21" s="1" t="inlineStr">
        <is>
          <t>ultima-elisyum-onoff.webp</t>
        </is>
      </c>
      <c r="Y21" s="1" t="n">
        <v>20</v>
      </c>
      <c r="Z21" s="1" t="n"/>
    </row>
    <row r="22" ht="43.2" customHeight="1">
      <c r="A22" s="10" t="n">
        <v>1</v>
      </c>
      <c r="B22" s="11" t="n">
        <v>1021</v>
      </c>
      <c r="C22" s="10" t="inlineStr">
        <is>
          <t>ultima-elysium-nero-onoff-07</t>
        </is>
      </c>
      <c r="D22" s="10" t="inlineStr">
        <is>
          <t>uenonof</t>
        </is>
      </c>
      <c r="E22" s="10" t="inlineStr">
        <is>
          <t>ULTIMA COMFORT</t>
        </is>
      </c>
      <c r="F22" s="10" t="inlineStr">
        <is>
          <t>ELYSIUM NERO</t>
        </is>
      </c>
      <c r="G22" s="10" t="inlineStr">
        <is>
          <t>ELYSIUM NERO ELN-07PN on/off</t>
        </is>
      </c>
      <c r="H22" s="10" t="inlineStr">
        <is>
          <t>onoff</t>
        </is>
      </c>
      <c r="I22" s="10" t="inlineStr">
        <is>
          <t>split</t>
        </is>
      </c>
      <c r="J22" s="10" t="inlineStr">
        <is>
          <t>CHANHONG</t>
        </is>
      </c>
      <c r="K22" s="12" t="inlineStr">
        <is>
          <t>black</t>
        </is>
      </c>
      <c r="L22" s="10" t="inlineStr">
        <is>
          <t>no</t>
        </is>
      </c>
      <c r="M22" s="10" t="n">
        <v>7</v>
      </c>
      <c r="N22" s="15" t="n">
        <v>2.15</v>
      </c>
      <c r="O22" s="11" t="n">
        <v>20</v>
      </c>
      <c r="P22" s="14" t="n">
        <v>15590</v>
      </c>
      <c r="Q22" s="10" t="inlineStr">
        <is>
          <t>days_3_5</t>
        </is>
      </c>
      <c r="R22" s="10" t="inlineStr">
        <is>
          <t>3–5 дней</t>
        </is>
      </c>
      <c r="S22" s="1" t="inlineStr">
        <is>
          <t>On/Off 07 BTU · до 20 м²</t>
        </is>
      </c>
      <c r="T22" s="1" t="inlineStr">
        <is>
          <t>GREE · ECO · SOFT WIND · А класс · -7°C</t>
        </is>
      </c>
      <c r="U22" s="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22" s="1" t="inlineStr">
        <is>
          <t>GREE</t>
        </is>
      </c>
      <c r="W22" s="1" t="inlineStr">
        <is>
          <t>R32</t>
        </is>
      </c>
      <c r="X22" s="1" t="inlineStr">
        <is>
          <t>ultima-elisyum-nero-onoff.webp</t>
        </is>
      </c>
      <c r="Y22" s="1" t="n">
        <v>21</v>
      </c>
      <c r="Z22" s="1" t="n"/>
    </row>
    <row r="23" ht="43.2" customHeight="1">
      <c r="A23" s="10" t="n">
        <v>1</v>
      </c>
      <c r="B23" s="11" t="n">
        <v>1022</v>
      </c>
      <c r="C23" s="10" t="inlineStr">
        <is>
          <t>ultima-elysium-nero-onoff-09</t>
        </is>
      </c>
      <c r="D23" s="10" t="inlineStr">
        <is>
          <t>uenonof</t>
        </is>
      </c>
      <c r="E23" s="10" t="inlineStr">
        <is>
          <t>ULTIMA COMFORT</t>
        </is>
      </c>
      <c r="F23" s="10" t="inlineStr">
        <is>
          <t>ELYSIUM NERO</t>
        </is>
      </c>
      <c r="G23" s="10" t="inlineStr">
        <is>
          <t>ELYSIUM NERO ELN-09PN on/off</t>
        </is>
      </c>
      <c r="H23" s="10" t="inlineStr">
        <is>
          <t>onoff</t>
        </is>
      </c>
      <c r="I23" s="10" t="inlineStr">
        <is>
          <t>split</t>
        </is>
      </c>
      <c r="J23" s="10" t="inlineStr">
        <is>
          <t>CHANHONG</t>
        </is>
      </c>
      <c r="K23" s="12" t="inlineStr">
        <is>
          <t>black</t>
        </is>
      </c>
      <c r="L23" s="10" t="inlineStr">
        <is>
          <t>no</t>
        </is>
      </c>
      <c r="M23" s="10" t="n">
        <v>9</v>
      </c>
      <c r="N23" s="15" t="n">
        <v>2.65</v>
      </c>
      <c r="O23" s="11" t="n">
        <v>25</v>
      </c>
      <c r="P23" s="14" t="n">
        <v>16790</v>
      </c>
      <c r="Q23" s="10" t="inlineStr">
        <is>
          <t>days_3_5</t>
        </is>
      </c>
      <c r="R23" s="10" t="inlineStr">
        <is>
          <t>3–5 дней</t>
        </is>
      </c>
      <c r="S23" s="1" t="inlineStr">
        <is>
          <t>On/Off 09 BTU · до 25 м²</t>
        </is>
      </c>
      <c r="T23" s="1" t="inlineStr">
        <is>
          <t>GREE · ECO · SOFT WIND · А класс · -7°C</t>
        </is>
      </c>
      <c r="U23" s="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23" s="1" t="inlineStr">
        <is>
          <t>GREE</t>
        </is>
      </c>
      <c r="W23" s="1" t="inlineStr">
        <is>
          <t>R32</t>
        </is>
      </c>
      <c r="X23" s="1" t="inlineStr">
        <is>
          <t>ultima-elisyum-nero-onoff.webp</t>
        </is>
      </c>
      <c r="Y23" s="1" t="n">
        <v>22</v>
      </c>
      <c r="Z23" s="1" t="n"/>
    </row>
    <row r="24" ht="43.2" customHeight="1">
      <c r="A24" s="10" t="n">
        <v>1</v>
      </c>
      <c r="B24" s="11" t="n">
        <v>1023</v>
      </c>
      <c r="C24" s="10" t="inlineStr">
        <is>
          <t>ultima-elysium-nero-onoff-12</t>
        </is>
      </c>
      <c r="D24" s="10" t="inlineStr">
        <is>
          <t>uenonof</t>
        </is>
      </c>
      <c r="E24" s="10" t="inlineStr">
        <is>
          <t>ULTIMA COMFORT</t>
        </is>
      </c>
      <c r="F24" s="10" t="inlineStr">
        <is>
          <t>ELYSIUM NERO</t>
        </is>
      </c>
      <c r="G24" s="10" t="inlineStr">
        <is>
          <t>ELYSIUM NERO ELN-12PN on/off</t>
        </is>
      </c>
      <c r="H24" s="10" t="inlineStr">
        <is>
          <t>onoff</t>
        </is>
      </c>
      <c r="I24" s="10" t="inlineStr">
        <is>
          <t>split</t>
        </is>
      </c>
      <c r="J24" s="10" t="inlineStr">
        <is>
          <t>CHANHONG</t>
        </is>
      </c>
      <c r="K24" s="12" t="inlineStr">
        <is>
          <t>black</t>
        </is>
      </c>
      <c r="L24" s="10" t="inlineStr">
        <is>
          <t>no</t>
        </is>
      </c>
      <c r="M24" s="10" t="n">
        <v>12</v>
      </c>
      <c r="N24" s="15" t="n">
        <v>3.55</v>
      </c>
      <c r="O24" s="11" t="n">
        <v>35</v>
      </c>
      <c r="P24" s="14" t="n">
        <v>22590</v>
      </c>
      <c r="Q24" s="10" t="inlineStr">
        <is>
          <t>days_3_5</t>
        </is>
      </c>
      <c r="R24" s="10" t="inlineStr">
        <is>
          <t>3–5 дней</t>
        </is>
      </c>
      <c r="S24" s="1" t="inlineStr">
        <is>
          <t>On/Off 12 BTU · до 35 м²</t>
        </is>
      </c>
      <c r="T24" s="1" t="inlineStr">
        <is>
          <t>GREE · ECO · SOFT WIND · А класс · -7°C</t>
        </is>
      </c>
      <c r="U24" s="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24" s="1" t="inlineStr">
        <is>
          <t>GREE</t>
        </is>
      </c>
      <c r="W24" s="1" t="inlineStr">
        <is>
          <t>R32</t>
        </is>
      </c>
      <c r="X24" s="1" t="inlineStr">
        <is>
          <t>ultima-elisyum-nero-onoff.webp</t>
        </is>
      </c>
      <c r="Y24" s="1" t="n">
        <v>23</v>
      </c>
      <c r="Z24" s="1" t="n"/>
    </row>
    <row r="25" ht="43.2" customHeight="1">
      <c r="A25" s="10" t="n">
        <v>1</v>
      </c>
      <c r="B25" s="11" t="n">
        <v>1024</v>
      </c>
      <c r="C25" s="10" t="inlineStr">
        <is>
          <t>ultima-eclipse-onoff-07</t>
        </is>
      </c>
      <c r="D25" s="10" t="inlineStr">
        <is>
          <t>ueconof</t>
        </is>
      </c>
      <c r="E25" s="10" t="inlineStr">
        <is>
          <t>ULTIMA COMFORT</t>
        </is>
      </c>
      <c r="F25" s="10" t="inlineStr">
        <is>
          <t>ECLIPSE</t>
        </is>
      </c>
      <c r="G25" s="10" t="inlineStr">
        <is>
          <t>ECLIPSE ECP-07PN on/off</t>
        </is>
      </c>
      <c r="H25" s="10" t="inlineStr">
        <is>
          <t>onoff</t>
        </is>
      </c>
      <c r="I25" s="10" t="inlineStr">
        <is>
          <t>split</t>
        </is>
      </c>
      <c r="J25" s="10" t="inlineStr">
        <is>
          <t>TCL</t>
        </is>
      </c>
      <c r="K25" s="12" t="inlineStr">
        <is>
          <t>white</t>
        </is>
      </c>
      <c r="L25" s="10" t="inlineStr">
        <is>
          <t>no</t>
        </is>
      </c>
      <c r="M25" s="10" t="n">
        <v>7</v>
      </c>
      <c r="N25" s="15" t="n">
        <v>2.15</v>
      </c>
      <c r="O25" s="11" t="n">
        <v>20</v>
      </c>
      <c r="P25" s="14" t="n">
        <v>13390</v>
      </c>
      <c r="Q25" s="10" t="inlineStr">
        <is>
          <t>in_stock</t>
        </is>
      </c>
      <c r="R25" s="10" t="inlineStr">
        <is>
          <t>В наличии</t>
        </is>
      </c>
      <c r="S25" s="1" t="inlineStr">
        <is>
          <t>On/Off 07 BTU · до 20 м²</t>
        </is>
      </c>
      <c r="T25" s="1" t="inlineStr">
        <is>
          <t>GMCC · Wi‑Fi Ready · TCL · -7°C R32 · ECO · 2 года</t>
        </is>
      </c>
      <c r="U25" s="1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5" s="1" t="inlineStr">
        <is>
          <t>GMCC</t>
        </is>
      </c>
      <c r="W25" s="1" t="inlineStr">
        <is>
          <t>R32</t>
        </is>
      </c>
      <c r="X25" s="1" t="inlineStr">
        <is>
          <t>ultima-eclipse-onoff.webp</t>
        </is>
      </c>
      <c r="Y25" s="1" t="n">
        <v>24</v>
      </c>
      <c r="Z25" s="1" t="n"/>
    </row>
    <row r="26" ht="43.2" customHeight="1">
      <c r="A26" s="10" t="n">
        <v>1</v>
      </c>
      <c r="B26" s="11" t="n">
        <v>1025</v>
      </c>
      <c r="C26" s="10" t="inlineStr">
        <is>
          <t>ultima-eclipse-onoff-09</t>
        </is>
      </c>
      <c r="D26" s="10" t="inlineStr">
        <is>
          <t>ueconof</t>
        </is>
      </c>
      <c r="E26" s="10" t="inlineStr">
        <is>
          <t>ULTIMA COMFORT</t>
        </is>
      </c>
      <c r="F26" s="10" t="inlineStr">
        <is>
          <t>ECLIPSE</t>
        </is>
      </c>
      <c r="G26" s="10" t="inlineStr">
        <is>
          <t>ECLIPSE ECP-09PN on/off</t>
        </is>
      </c>
      <c r="H26" s="10" t="inlineStr">
        <is>
          <t>onoff</t>
        </is>
      </c>
      <c r="I26" s="10" t="inlineStr">
        <is>
          <t>split</t>
        </is>
      </c>
      <c r="J26" s="10" t="inlineStr">
        <is>
          <t>TCL</t>
        </is>
      </c>
      <c r="K26" s="12" t="inlineStr">
        <is>
          <t>white</t>
        </is>
      </c>
      <c r="L26" s="10" t="inlineStr">
        <is>
          <t>no</t>
        </is>
      </c>
      <c r="M26" s="10" t="n">
        <v>9</v>
      </c>
      <c r="N26" s="15" t="n">
        <v>2.65</v>
      </c>
      <c r="O26" s="11" t="n">
        <v>25</v>
      </c>
      <c r="P26" s="14" t="n">
        <v>14590</v>
      </c>
      <c r="Q26" s="10" t="inlineStr">
        <is>
          <t>in_stock</t>
        </is>
      </c>
      <c r="R26" s="10" t="inlineStr">
        <is>
          <t>В наличии</t>
        </is>
      </c>
      <c r="S26" s="1" t="inlineStr">
        <is>
          <t>On/Off 09 BTU · до 25 м²</t>
        </is>
      </c>
      <c r="T26" s="1" t="inlineStr">
        <is>
          <t>GMCC · Wi‑Fi Ready · TCL · -7°C R32 · ECO · 2 года</t>
        </is>
      </c>
      <c r="U26" s="1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6" s="1" t="inlineStr">
        <is>
          <t>GMCC</t>
        </is>
      </c>
      <c r="W26" s="1" t="inlineStr">
        <is>
          <t>R32</t>
        </is>
      </c>
      <c r="X26" s="1" t="inlineStr">
        <is>
          <t>ultima-eclipse-onoff.webp</t>
        </is>
      </c>
      <c r="Y26" s="1" t="n">
        <v>25</v>
      </c>
      <c r="Z26" s="1" t="n"/>
    </row>
    <row r="27" ht="43.2" customHeight="1">
      <c r="A27" s="10" t="n">
        <v>1</v>
      </c>
      <c r="B27" s="11" t="n">
        <v>1026</v>
      </c>
      <c r="C27" s="10" t="inlineStr">
        <is>
          <t>ultima-eclipse-onoff-12</t>
        </is>
      </c>
      <c r="D27" s="10" t="inlineStr">
        <is>
          <t>ueconof</t>
        </is>
      </c>
      <c r="E27" s="10" t="inlineStr">
        <is>
          <t>ULTIMA COMFORT</t>
        </is>
      </c>
      <c r="F27" s="10" t="inlineStr">
        <is>
          <t>ECLIPSE</t>
        </is>
      </c>
      <c r="G27" s="10" t="inlineStr">
        <is>
          <t>ECLIPSE ECP-12PN on/off</t>
        </is>
      </c>
      <c r="H27" s="10" t="inlineStr">
        <is>
          <t>onoff</t>
        </is>
      </c>
      <c r="I27" s="10" t="inlineStr">
        <is>
          <t>split</t>
        </is>
      </c>
      <c r="J27" s="10" t="inlineStr">
        <is>
          <t>TCL</t>
        </is>
      </c>
      <c r="K27" s="12" t="inlineStr">
        <is>
          <t>white</t>
        </is>
      </c>
      <c r="L27" s="10" t="inlineStr">
        <is>
          <t>no</t>
        </is>
      </c>
      <c r="M27" s="10" t="n">
        <v>12</v>
      </c>
      <c r="N27" s="15" t="n">
        <v>3.45</v>
      </c>
      <c r="O27" s="11" t="n">
        <v>35</v>
      </c>
      <c r="P27" s="14" t="n">
        <v>19990</v>
      </c>
      <c r="Q27" s="10" t="inlineStr">
        <is>
          <t>in_stock</t>
        </is>
      </c>
      <c r="R27" s="10" t="inlineStr">
        <is>
          <t>В наличии</t>
        </is>
      </c>
      <c r="S27" s="1" t="inlineStr">
        <is>
          <t>On/Off 12 BTU · до 35 м²</t>
        </is>
      </c>
      <c r="T27" s="1" t="inlineStr">
        <is>
          <t>GMCC · Wi‑Fi Ready · TCL · -7°C R32 · ECO · 2 года</t>
        </is>
      </c>
      <c r="U27" s="1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7" s="1" t="inlineStr">
        <is>
          <t>GMCC</t>
        </is>
      </c>
      <c r="W27" s="1" t="inlineStr">
        <is>
          <t>R32</t>
        </is>
      </c>
      <c r="X27" s="1" t="inlineStr">
        <is>
          <t>ultima-eclipse-onoff.webp</t>
        </is>
      </c>
      <c r="Y27" s="1" t="n">
        <v>26</v>
      </c>
      <c r="Z27" s="1" t="n"/>
    </row>
    <row r="28" ht="43.2" customHeight="1">
      <c r="A28" s="10" t="n">
        <v>1</v>
      </c>
      <c r="B28" s="11" t="n">
        <v>1027</v>
      </c>
      <c r="C28" s="10" t="inlineStr">
        <is>
          <t>ultima-eclipse-onoff-18</t>
        </is>
      </c>
      <c r="D28" s="10" t="inlineStr">
        <is>
          <t>ueconof</t>
        </is>
      </c>
      <c r="E28" s="10" t="inlineStr">
        <is>
          <t>ULTIMA COMFORT</t>
        </is>
      </c>
      <c r="F28" s="10" t="inlineStr">
        <is>
          <t>ECLIPSE</t>
        </is>
      </c>
      <c r="G28" s="10" t="inlineStr">
        <is>
          <t>ECLIPSE ECP-18PN on/off</t>
        </is>
      </c>
      <c r="H28" s="10" t="inlineStr">
        <is>
          <t>onoff</t>
        </is>
      </c>
      <c r="I28" s="10" t="inlineStr">
        <is>
          <t>split</t>
        </is>
      </c>
      <c r="J28" s="10" t="inlineStr">
        <is>
          <t>TCL</t>
        </is>
      </c>
      <c r="K28" s="12" t="inlineStr">
        <is>
          <t>white</t>
        </is>
      </c>
      <c r="L28" s="10" t="inlineStr">
        <is>
          <t>no</t>
        </is>
      </c>
      <c r="M28" s="10" t="n">
        <v>18</v>
      </c>
      <c r="N28" s="15" t="n">
        <v>5.1</v>
      </c>
      <c r="O28" s="11" t="n">
        <v>50</v>
      </c>
      <c r="P28" s="14" t="n">
        <v>33590</v>
      </c>
      <c r="Q28" s="10" t="inlineStr">
        <is>
          <t>in_stock</t>
        </is>
      </c>
      <c r="R28" s="10" t="inlineStr">
        <is>
          <t>В наличии</t>
        </is>
      </c>
      <c r="S28" s="1" t="inlineStr">
        <is>
          <t>On/Off 18 BTU · до 50 м²</t>
        </is>
      </c>
      <c r="T28" s="1" t="inlineStr">
        <is>
          <t>GMCC · Wi‑Fi Ready · TCL · -7°C R32 · ECO · 2 года</t>
        </is>
      </c>
      <c r="U28" s="1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8" s="1" t="inlineStr">
        <is>
          <t>GMCC</t>
        </is>
      </c>
      <c r="W28" s="1" t="inlineStr">
        <is>
          <t>R32</t>
        </is>
      </c>
      <c r="X28" s="1" t="inlineStr">
        <is>
          <t>ultima-eclipse-onoff.webp</t>
        </is>
      </c>
      <c r="Y28" s="1" t="n">
        <v>27</v>
      </c>
      <c r="Z28" s="1" t="n"/>
    </row>
    <row r="29" ht="43.2" customHeight="1">
      <c r="A29" s="10" t="n">
        <v>1</v>
      </c>
      <c r="B29" s="11" t="n">
        <v>1028</v>
      </c>
      <c r="C29" s="10" t="inlineStr">
        <is>
          <t>ultima-eclipse-onoff-24</t>
        </is>
      </c>
      <c r="D29" s="10" t="inlineStr">
        <is>
          <t>ueconof</t>
        </is>
      </c>
      <c r="E29" s="10" t="inlineStr">
        <is>
          <t>ULTIMA COMFORT</t>
        </is>
      </c>
      <c r="F29" s="10" t="inlineStr">
        <is>
          <t>ECLIPSE</t>
        </is>
      </c>
      <c r="G29" s="10" t="inlineStr">
        <is>
          <t>ECLIPSE ECP-24PN on/off</t>
        </is>
      </c>
      <c r="H29" s="10" t="inlineStr">
        <is>
          <t>onoff</t>
        </is>
      </c>
      <c r="I29" s="10" t="inlineStr">
        <is>
          <t>split</t>
        </is>
      </c>
      <c r="J29" s="10" t="inlineStr">
        <is>
          <t>TCL</t>
        </is>
      </c>
      <c r="K29" s="12" t="inlineStr">
        <is>
          <t>white</t>
        </is>
      </c>
      <c r="L29" s="10" t="inlineStr">
        <is>
          <t>no</t>
        </is>
      </c>
      <c r="M29" s="10" t="n">
        <v>24</v>
      </c>
      <c r="N29" s="15" t="n">
        <v>7.05</v>
      </c>
      <c r="O29" s="11" t="n">
        <v>70</v>
      </c>
      <c r="P29" s="14" t="n">
        <v>43590</v>
      </c>
      <c r="Q29" s="10" t="inlineStr">
        <is>
          <t>in_stock</t>
        </is>
      </c>
      <c r="R29" s="10" t="inlineStr">
        <is>
          <t>В наличии</t>
        </is>
      </c>
      <c r="S29" s="1" t="inlineStr">
        <is>
          <t>On/Off 24 BTU · до 70 м²</t>
        </is>
      </c>
      <c r="T29" s="1" t="inlineStr">
        <is>
          <t>GMCC · Wi‑Fi Ready · TCL · -7°C R32 · ECO · 2 года</t>
        </is>
      </c>
      <c r="U29" s="1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" s="1" t="inlineStr">
        <is>
          <t>GMCC</t>
        </is>
      </c>
      <c r="W29" s="1" t="inlineStr">
        <is>
          <t>R32</t>
        </is>
      </c>
      <c r="X29" s="1" t="inlineStr">
        <is>
          <t>ultima-eclipse-onoff.webp</t>
        </is>
      </c>
      <c r="Y29" s="1" t="n">
        <v>28</v>
      </c>
      <c r="Z29" s="1" t="n"/>
    </row>
    <row r="30" ht="43.2" customHeight="1">
      <c r="A30" s="10" t="n">
        <v>1</v>
      </c>
      <c r="B30" s="11" t="n">
        <v>1029</v>
      </c>
      <c r="C30" s="10" t="inlineStr">
        <is>
          <t>eurohoff-callisto-07</t>
        </is>
      </c>
      <c r="D30" s="10" t="inlineStr">
        <is>
          <t>ehcal</t>
        </is>
      </c>
      <c r="E30" s="10" t="inlineStr">
        <is>
          <t>EUROHOFF</t>
        </is>
      </c>
      <c r="F30" s="10" t="inlineStr">
        <is>
          <t>CALLISTO</t>
        </is>
      </c>
      <c r="G30" s="10" t="inlineStr">
        <is>
          <t>EUROHOFF EM-07I inv</t>
        </is>
      </c>
      <c r="H30" s="10" t="inlineStr">
        <is>
          <t>inv</t>
        </is>
      </c>
      <c r="I30" s="10" t="inlineStr">
        <is>
          <t>split</t>
        </is>
      </c>
      <c r="J30" s="10" t="inlineStr">
        <is>
          <t>MIDEA</t>
        </is>
      </c>
      <c r="K30" s="12" t="inlineStr">
        <is>
          <t>white</t>
        </is>
      </c>
      <c r="L30" s="10" t="inlineStr">
        <is>
          <t>yes</t>
        </is>
      </c>
      <c r="M30" s="10" t="n">
        <v>7</v>
      </c>
      <c r="N30" s="15" t="n">
        <v>2.43</v>
      </c>
      <c r="O30" s="11" t="n">
        <v>20</v>
      </c>
      <c r="P30" s="14" t="n">
        <v>24990</v>
      </c>
      <c r="Q30" s="10" t="inlineStr">
        <is>
          <t>days_3_5</t>
        </is>
      </c>
      <c r="R30" s="10" t="inlineStr">
        <is>
          <t>В наличии</t>
        </is>
      </c>
      <c r="S30" s="1" t="inlineStr">
        <is>
          <t>Инвертор 07 BTU · до 23 м²</t>
        </is>
      </c>
      <c r="T30" s="1" t="inlineStr">
        <is>
          <t>GMCC Toshiba · Gold Fin · Самоочистка · HEALTH · Режим Turbo · 3 года</t>
        </is>
      </c>
      <c r="U30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30" s="1" t="inlineStr">
        <is>
          <t>GMCC Toshiba</t>
        </is>
      </c>
      <c r="W30" s="1" t="inlineStr">
        <is>
          <t>R32</t>
        </is>
      </c>
      <c r="X30" s="1" t="inlineStr">
        <is>
          <t>eurohoff-callisto.webp</t>
        </is>
      </c>
      <c r="Y30" s="1" t="n">
        <v>29</v>
      </c>
      <c r="Z30" s="1" t="n"/>
    </row>
    <row r="31" ht="43.2" customHeight="1">
      <c r="A31" s="10" t="n">
        <v>1</v>
      </c>
      <c r="B31" s="11" t="n">
        <v>1030</v>
      </c>
      <c r="C31" s="10" t="inlineStr">
        <is>
          <t>eurohoff-callisto-09</t>
        </is>
      </c>
      <c r="D31" s="10" t="inlineStr">
        <is>
          <t>ehcal</t>
        </is>
      </c>
      <c r="E31" s="10" t="inlineStr">
        <is>
          <t>EUROHOFF</t>
        </is>
      </c>
      <c r="F31" s="10" t="inlineStr">
        <is>
          <t>CALLISTO</t>
        </is>
      </c>
      <c r="G31" s="10" t="inlineStr">
        <is>
          <t>EUROHOFF EM-09I inv</t>
        </is>
      </c>
      <c r="H31" s="10" t="inlineStr">
        <is>
          <t>inv</t>
        </is>
      </c>
      <c r="I31" s="10" t="inlineStr">
        <is>
          <t>split</t>
        </is>
      </c>
      <c r="J31" s="10" t="inlineStr">
        <is>
          <t>MIDEA</t>
        </is>
      </c>
      <c r="K31" s="12" t="inlineStr">
        <is>
          <t>white</t>
        </is>
      </c>
      <c r="L31" s="10" t="inlineStr">
        <is>
          <t>yes</t>
        </is>
      </c>
      <c r="M31" s="10" t="n">
        <v>9</v>
      </c>
      <c r="N31" s="15" t="n">
        <v>2.64</v>
      </c>
      <c r="O31" s="11" t="n">
        <v>25</v>
      </c>
      <c r="P31" s="14" t="n">
        <v>26390</v>
      </c>
      <c r="Q31" s="10" t="inlineStr">
        <is>
          <t>in_stock</t>
        </is>
      </c>
      <c r="R31" s="10" t="inlineStr">
        <is>
          <t>В наличии</t>
        </is>
      </c>
      <c r="S31" s="1" t="inlineStr">
        <is>
          <t>Инвертор 09 BTU · до 25 м²</t>
        </is>
      </c>
      <c r="T31" s="1" t="inlineStr">
        <is>
          <t>GMCC Toshiba · Gold Fin · Самоочистка · HEALTH · Режим Turbo · 3 года</t>
        </is>
      </c>
      <c r="U31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31" s="1" t="inlineStr">
        <is>
          <t>GMCC Toshiba</t>
        </is>
      </c>
      <c r="W31" s="1" t="inlineStr">
        <is>
          <t>R32</t>
        </is>
      </c>
      <c r="X31" s="1" t="inlineStr">
        <is>
          <t>eurohoff-callisto.webp</t>
        </is>
      </c>
      <c r="Y31" s="1" t="n">
        <v>30</v>
      </c>
      <c r="Z31" s="1" t="n"/>
    </row>
    <row r="32" ht="43.2" customHeight="1">
      <c r="A32" s="10" t="n">
        <v>1</v>
      </c>
      <c r="B32" s="11" t="n">
        <v>1031</v>
      </c>
      <c r="C32" s="10" t="inlineStr">
        <is>
          <t>eurohoff-callisto-12</t>
        </is>
      </c>
      <c r="D32" s="10" t="inlineStr">
        <is>
          <t>ehcal</t>
        </is>
      </c>
      <c r="E32" s="10" t="inlineStr">
        <is>
          <t>EUROHOFF</t>
        </is>
      </c>
      <c r="F32" s="10" t="inlineStr">
        <is>
          <t>CALLISTO</t>
        </is>
      </c>
      <c r="G32" s="10" t="inlineStr">
        <is>
          <t>EUROHOFF EM-12I inv</t>
        </is>
      </c>
      <c r="H32" s="10" t="inlineStr">
        <is>
          <t>inv</t>
        </is>
      </c>
      <c r="I32" s="10" t="inlineStr">
        <is>
          <t>split</t>
        </is>
      </c>
      <c r="J32" s="10" t="inlineStr">
        <is>
          <t>MIDEA</t>
        </is>
      </c>
      <c r="K32" s="12" t="inlineStr">
        <is>
          <t>white</t>
        </is>
      </c>
      <c r="L32" s="10" t="inlineStr">
        <is>
          <t>yes</t>
        </is>
      </c>
      <c r="M32" s="10" t="n">
        <v>12</v>
      </c>
      <c r="N32" s="15" t="n">
        <v>3.66</v>
      </c>
      <c r="O32" s="11" t="n">
        <v>35</v>
      </c>
      <c r="P32" s="14" t="n">
        <v>28990</v>
      </c>
      <c r="Q32" s="10" t="inlineStr">
        <is>
          <t>in_stock</t>
        </is>
      </c>
      <c r="R32" s="10" t="inlineStr">
        <is>
          <t>В наличии</t>
        </is>
      </c>
      <c r="S32" s="1" t="inlineStr">
        <is>
          <t>Инвертор 12 BTU · до 35 м²</t>
        </is>
      </c>
      <c r="T32" s="1" t="inlineStr">
        <is>
          <t>GMCC Toshiba · Gold Fin · Самоочистка · HEALTH · Режим Turbo · 3 года</t>
        </is>
      </c>
      <c r="U32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32" s="1" t="inlineStr">
        <is>
          <t>GMCC Toshiba</t>
        </is>
      </c>
      <c r="W32" s="1" t="inlineStr">
        <is>
          <t>R32</t>
        </is>
      </c>
      <c r="X32" s="1" t="inlineStr">
        <is>
          <t>eurohoff-callisto.webp</t>
        </is>
      </c>
      <c r="Y32" s="1" t="n">
        <v>31</v>
      </c>
      <c r="Z32" s="1" t="n"/>
    </row>
    <row r="33" ht="43.2" customHeight="1">
      <c r="A33" s="10" t="n">
        <v>1</v>
      </c>
      <c r="B33" s="11" t="n">
        <v>1032</v>
      </c>
      <c r="C33" s="10" t="inlineStr">
        <is>
          <t>eurohoff-callisto-18</t>
        </is>
      </c>
      <c r="D33" s="10" t="inlineStr">
        <is>
          <t>ehcal</t>
        </is>
      </c>
      <c r="E33" s="10" t="inlineStr">
        <is>
          <t>EUROHOFF</t>
        </is>
      </c>
      <c r="F33" s="10" t="inlineStr">
        <is>
          <t>CALLISTO</t>
        </is>
      </c>
      <c r="G33" s="10" t="inlineStr">
        <is>
          <t>EUROHOFF EM-18I inv</t>
        </is>
      </c>
      <c r="H33" s="10" t="inlineStr">
        <is>
          <t>inv</t>
        </is>
      </c>
      <c r="I33" s="10" t="inlineStr">
        <is>
          <t>split</t>
        </is>
      </c>
      <c r="J33" s="10" t="inlineStr">
        <is>
          <t>MIDEA</t>
        </is>
      </c>
      <c r="K33" s="12" t="inlineStr">
        <is>
          <t>white</t>
        </is>
      </c>
      <c r="L33" s="10" t="inlineStr">
        <is>
          <t>yes</t>
        </is>
      </c>
      <c r="M33" s="10" t="n">
        <v>18</v>
      </c>
      <c r="N33" s="15" t="n">
        <v>5.27</v>
      </c>
      <c r="O33" s="11" t="n">
        <v>50</v>
      </c>
      <c r="P33" s="14" t="n">
        <v>49290</v>
      </c>
      <c r="Q33" s="10" t="inlineStr">
        <is>
          <t>in_stock</t>
        </is>
      </c>
      <c r="R33" s="10" t="inlineStr">
        <is>
          <t>В наличии</t>
        </is>
      </c>
      <c r="S33" s="1" t="inlineStr">
        <is>
          <t>Инвертор 18 BTU · до 55 м²</t>
        </is>
      </c>
      <c r="T33" s="1" t="inlineStr">
        <is>
          <t>GMCC Toshiba · Gold Fin · Самоочистка · HEALTH · Режим Turbo · 3 года</t>
        </is>
      </c>
      <c r="U33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33" s="1" t="inlineStr">
        <is>
          <t>GMCC Toshiba</t>
        </is>
      </c>
      <c r="W33" s="1" t="inlineStr">
        <is>
          <t>R32</t>
        </is>
      </c>
      <c r="X33" s="1" t="inlineStr">
        <is>
          <t>eurohoff-callisto.webp</t>
        </is>
      </c>
      <c r="Y33" s="1" t="n">
        <v>32</v>
      </c>
      <c r="Z33" s="1" t="n"/>
    </row>
    <row r="34" ht="43.2" customHeight="1">
      <c r="A34" s="10" t="n">
        <v>1</v>
      </c>
      <c r="B34" s="11" t="n">
        <v>1033</v>
      </c>
      <c r="C34" s="10" t="inlineStr">
        <is>
          <t>eurohoff-callisto-24</t>
        </is>
      </c>
      <c r="D34" s="10" t="inlineStr">
        <is>
          <t>ehcal</t>
        </is>
      </c>
      <c r="E34" s="10" t="inlineStr">
        <is>
          <t>EUROHOFF</t>
        </is>
      </c>
      <c r="F34" s="10" t="inlineStr">
        <is>
          <t>CALLISTO</t>
        </is>
      </c>
      <c r="G34" s="10" t="inlineStr">
        <is>
          <t>EUROHOFF EM-24I inv</t>
        </is>
      </c>
      <c r="H34" s="10" t="inlineStr">
        <is>
          <t>inv</t>
        </is>
      </c>
      <c r="I34" s="10" t="inlineStr">
        <is>
          <t>split</t>
        </is>
      </c>
      <c r="J34" s="10" t="inlineStr">
        <is>
          <t>MIDEA</t>
        </is>
      </c>
      <c r="K34" s="12" t="inlineStr">
        <is>
          <t>white</t>
        </is>
      </c>
      <c r="L34" s="10" t="inlineStr">
        <is>
          <t>yes</t>
        </is>
      </c>
      <c r="M34" s="10" t="n">
        <v>24</v>
      </c>
      <c r="N34" s="15" t="n">
        <v>8.050000000000001</v>
      </c>
      <c r="O34" s="11" t="n">
        <v>70</v>
      </c>
      <c r="P34" s="14" t="n">
        <v>59590</v>
      </c>
      <c r="Q34" s="10" t="inlineStr">
        <is>
          <t>in_stock</t>
        </is>
      </c>
      <c r="R34" s="10" t="inlineStr">
        <is>
          <t>В наличии</t>
        </is>
      </c>
      <c r="S34" s="1" t="inlineStr">
        <is>
          <t>Инвертор 24 BTU · до 80 м²</t>
        </is>
      </c>
      <c r="T34" s="1" t="inlineStr">
        <is>
          <t>GMCC Toshiba · Gold Fin · Самоочистка · HEALTH · Режим Turbo · 3 года</t>
        </is>
      </c>
      <c r="U34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34" s="1" t="inlineStr">
        <is>
          <t>GMCC Toshiba</t>
        </is>
      </c>
      <c r="W34" s="1" t="inlineStr">
        <is>
          <t>R32</t>
        </is>
      </c>
      <c r="X34" s="1" t="inlineStr">
        <is>
          <t>eurohoff-callisto.webp</t>
        </is>
      </c>
      <c r="Y34" s="1" t="n">
        <v>33</v>
      </c>
      <c r="Z34" s="1" t="n"/>
    </row>
    <row r="35" ht="43.2" customHeight="1">
      <c r="A35" s="10" t="n">
        <v>1</v>
      </c>
      <c r="B35" s="11" t="n">
        <v>1034</v>
      </c>
      <c r="C35" s="10" t="inlineStr">
        <is>
          <t>eurohoff-astrid-07</t>
        </is>
      </c>
      <c r="D35" s="10" t="inlineStr">
        <is>
          <t>ehas</t>
        </is>
      </c>
      <c r="E35" s="10" t="inlineStr">
        <is>
          <t>EUROHOFF</t>
        </is>
      </c>
      <c r="F35" s="10" t="inlineStr">
        <is>
          <t>ASTRID</t>
        </is>
      </c>
      <c r="G35" s="10" t="inlineStr">
        <is>
          <t>EUROHOFF AVE-07M on/off</t>
        </is>
      </c>
      <c r="H35" s="10" t="inlineStr">
        <is>
          <t>onoff</t>
        </is>
      </c>
      <c r="I35" s="10" t="inlineStr">
        <is>
          <t>split</t>
        </is>
      </c>
      <c r="J35" s="10" t="inlineStr">
        <is>
          <t>MIDEA</t>
        </is>
      </c>
      <c r="K35" s="12" t="inlineStr">
        <is>
          <t>white</t>
        </is>
      </c>
      <c r="L35" s="10" t="inlineStr">
        <is>
          <t>no</t>
        </is>
      </c>
      <c r="M35" s="10" t="n">
        <v>7</v>
      </c>
      <c r="N35" s="15" t="n">
        <v>2.25</v>
      </c>
      <c r="O35" s="11" t="n">
        <v>20</v>
      </c>
      <c r="P35" s="14" t="n">
        <v>16590</v>
      </c>
      <c r="Q35" s="10" t="inlineStr">
        <is>
          <t>in_stock</t>
        </is>
      </c>
      <c r="R35" s="10" t="inlineStr">
        <is>
          <t>В наличии</t>
        </is>
      </c>
      <c r="S35" s="1" t="inlineStr">
        <is>
          <t>On/Off 07 BTU · до 20 м²</t>
        </is>
      </c>
      <c r="T35" s="1" t="inlineStr">
        <is>
          <t>GMCC Toshiba · Gold Fin · Самоочистка · HEALTH · Режим Turbo · 3 года</t>
        </is>
      </c>
      <c r="U35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5" s="1" t="inlineStr">
        <is>
          <t>GMCC Toshiba</t>
        </is>
      </c>
      <c r="W35" s="1" t="inlineStr">
        <is>
          <t>R32</t>
        </is>
      </c>
      <c r="X35" s="1" t="inlineStr">
        <is>
          <t>eurohoff-astrid.webp</t>
        </is>
      </c>
      <c r="Y35" s="1" t="n">
        <v>34</v>
      </c>
      <c r="Z35" s="1" t="n"/>
    </row>
    <row r="36" ht="43.2" customHeight="1">
      <c r="A36" s="10" t="n">
        <v>1</v>
      </c>
      <c r="B36" s="11" t="n">
        <v>1035</v>
      </c>
      <c r="C36" s="10" t="inlineStr">
        <is>
          <t>eurohoff-astrid-09</t>
        </is>
      </c>
      <c r="D36" s="10" t="inlineStr">
        <is>
          <t>ehas</t>
        </is>
      </c>
      <c r="E36" s="10" t="inlineStr">
        <is>
          <t>EUROHOFF</t>
        </is>
      </c>
      <c r="F36" s="10" t="inlineStr">
        <is>
          <t>ASTRID</t>
        </is>
      </c>
      <c r="G36" s="10" t="inlineStr">
        <is>
          <t>EUROHOFF AVE-09M on/off</t>
        </is>
      </c>
      <c r="H36" s="10" t="inlineStr">
        <is>
          <t>onoff</t>
        </is>
      </c>
      <c r="I36" s="10" t="inlineStr">
        <is>
          <t>split</t>
        </is>
      </c>
      <c r="J36" s="10" t="inlineStr">
        <is>
          <t>MIDEA</t>
        </is>
      </c>
      <c r="K36" s="12" t="inlineStr">
        <is>
          <t>white</t>
        </is>
      </c>
      <c r="L36" s="10" t="inlineStr">
        <is>
          <t>no</t>
        </is>
      </c>
      <c r="M36" s="10" t="n">
        <v>9</v>
      </c>
      <c r="N36" s="15" t="n">
        <v>2.63</v>
      </c>
      <c r="O36" s="11" t="n">
        <v>25</v>
      </c>
      <c r="P36" s="14" t="n">
        <v>18390</v>
      </c>
      <c r="Q36" s="10" t="inlineStr">
        <is>
          <t>in_stock</t>
        </is>
      </c>
      <c r="R36" s="10" t="inlineStr">
        <is>
          <t>В наличии</t>
        </is>
      </c>
      <c r="S36" s="1" t="inlineStr">
        <is>
          <t>On/Off 09 BTU · до 25 м²</t>
        </is>
      </c>
      <c r="T36" s="1" t="inlineStr">
        <is>
          <t>GMCC Toshiba · Gold Fin · Самоочистка · HEALTH · Режим Turbo · 3 года</t>
        </is>
      </c>
      <c r="U36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6" s="1" t="inlineStr">
        <is>
          <t>GMCC Toshiba</t>
        </is>
      </c>
      <c r="W36" s="1" t="inlineStr">
        <is>
          <t>R32</t>
        </is>
      </c>
      <c r="X36" s="1" t="inlineStr">
        <is>
          <t>eurohoff-astrid.webp</t>
        </is>
      </c>
      <c r="Y36" s="1" t="n">
        <v>35</v>
      </c>
      <c r="Z36" s="1" t="n"/>
    </row>
    <row r="37" ht="43.2" customHeight="1">
      <c r="A37" s="10" t="n">
        <v>1</v>
      </c>
      <c r="B37" s="11" t="n">
        <v>1036</v>
      </c>
      <c r="C37" s="10" t="inlineStr">
        <is>
          <t>eurohoff-astrid-12</t>
        </is>
      </c>
      <c r="D37" s="10" t="inlineStr">
        <is>
          <t>ehas</t>
        </is>
      </c>
      <c r="E37" s="10" t="inlineStr">
        <is>
          <t>EUROHOFF</t>
        </is>
      </c>
      <c r="F37" s="10" t="inlineStr">
        <is>
          <t>ASTRID</t>
        </is>
      </c>
      <c r="G37" s="10" t="inlineStr">
        <is>
          <t>EUROHOFF AVE-12M on/off</t>
        </is>
      </c>
      <c r="H37" s="10" t="inlineStr">
        <is>
          <t>onoff</t>
        </is>
      </c>
      <c r="I37" s="10" t="inlineStr">
        <is>
          <t>split</t>
        </is>
      </c>
      <c r="J37" s="10" t="inlineStr">
        <is>
          <t>MIDEA</t>
        </is>
      </c>
      <c r="K37" s="12" t="inlineStr">
        <is>
          <t>white</t>
        </is>
      </c>
      <c r="L37" s="10" t="inlineStr">
        <is>
          <t>no</t>
        </is>
      </c>
      <c r="M37" s="10" t="n">
        <v>12</v>
      </c>
      <c r="N37" s="15" t="n">
        <v>3.51</v>
      </c>
      <c r="O37" s="11" t="n">
        <v>35</v>
      </c>
      <c r="P37" s="14" t="n">
        <v>23990</v>
      </c>
      <c r="Q37" s="10" t="inlineStr">
        <is>
          <t>in_stock</t>
        </is>
      </c>
      <c r="R37" s="10" t="inlineStr">
        <is>
          <t>В наличии</t>
        </is>
      </c>
      <c r="S37" s="1" t="inlineStr">
        <is>
          <t>On/Off 12 BTU · до 35 м²</t>
        </is>
      </c>
      <c r="T37" s="1" t="inlineStr">
        <is>
          <t>GMCC Toshiba · Gold Fin · Самоочистка · HEALTH · Режим Turbo · 3 года</t>
        </is>
      </c>
      <c r="U37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7" s="1" t="inlineStr">
        <is>
          <t>GMCC Toshiba</t>
        </is>
      </c>
      <c r="W37" s="1" t="inlineStr">
        <is>
          <t>R32</t>
        </is>
      </c>
      <c r="X37" s="1" t="inlineStr">
        <is>
          <t>eurohoff-astrid.webp</t>
        </is>
      </c>
      <c r="Y37" s="1" t="n">
        <v>36</v>
      </c>
      <c r="Z37" s="1" t="n"/>
    </row>
    <row r="38" ht="43.2" customHeight="1">
      <c r="A38" s="10" t="n">
        <v>1</v>
      </c>
      <c r="B38" s="11" t="n">
        <v>1037</v>
      </c>
      <c r="C38" s="10" t="inlineStr">
        <is>
          <t>eurohoff-astrid-18</t>
        </is>
      </c>
      <c r="D38" s="10" t="inlineStr">
        <is>
          <t>ehas</t>
        </is>
      </c>
      <c r="E38" s="10" t="inlineStr">
        <is>
          <t>EUROHOFF</t>
        </is>
      </c>
      <c r="F38" s="10" t="inlineStr">
        <is>
          <t>ASTRID</t>
        </is>
      </c>
      <c r="G38" s="10" t="inlineStr">
        <is>
          <t>EUROHOFF AVE-18M on/off</t>
        </is>
      </c>
      <c r="H38" s="10" t="inlineStr">
        <is>
          <t>onoff</t>
        </is>
      </c>
      <c r="I38" s="10" t="inlineStr">
        <is>
          <t>split</t>
        </is>
      </c>
      <c r="J38" s="10" t="inlineStr">
        <is>
          <t>MIDEA</t>
        </is>
      </c>
      <c r="K38" s="12" t="inlineStr">
        <is>
          <t>white</t>
        </is>
      </c>
      <c r="L38" s="10" t="inlineStr">
        <is>
          <t>no</t>
        </is>
      </c>
      <c r="M38" s="10" t="n">
        <v>18</v>
      </c>
      <c r="N38" s="15" t="n">
        <v>5.24</v>
      </c>
      <c r="O38" s="11" t="n">
        <v>50</v>
      </c>
      <c r="P38" s="14" t="n">
        <v>38990</v>
      </c>
      <c r="Q38" s="10" t="inlineStr">
        <is>
          <t>in_stock</t>
        </is>
      </c>
      <c r="R38" s="10" t="inlineStr">
        <is>
          <t>В наличии</t>
        </is>
      </c>
      <c r="S38" s="1" t="inlineStr">
        <is>
          <t>On/Off 18 BTU · до 50 м²</t>
        </is>
      </c>
      <c r="T38" s="1" t="inlineStr">
        <is>
          <t>GMCC Toshiba · Gold Fin · Самоочистка · HEALTH · Режим Turbo · 3 года</t>
        </is>
      </c>
      <c r="U38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8" s="1" t="inlineStr">
        <is>
          <t>GMCC Toshiba</t>
        </is>
      </c>
      <c r="W38" s="1" t="inlineStr">
        <is>
          <t>R32</t>
        </is>
      </c>
      <c r="X38" s="1" t="inlineStr">
        <is>
          <t>eurohoff-astrid.webp</t>
        </is>
      </c>
      <c r="Y38" s="1" t="n">
        <v>37</v>
      </c>
      <c r="Z38" s="1" t="n"/>
    </row>
    <row r="39" ht="43.2" customHeight="1">
      <c r="A39" s="10" t="n">
        <v>1</v>
      </c>
      <c r="B39" s="11" t="n">
        <v>1038</v>
      </c>
      <c r="C39" s="10" t="inlineStr">
        <is>
          <t>eurohoff-astrid-24</t>
        </is>
      </c>
      <c r="D39" s="10" t="inlineStr">
        <is>
          <t>ehas</t>
        </is>
      </c>
      <c r="E39" s="10" t="inlineStr">
        <is>
          <t>EUROHOFF</t>
        </is>
      </c>
      <c r="F39" s="10" t="inlineStr">
        <is>
          <t>ASTRID</t>
        </is>
      </c>
      <c r="G39" s="10" t="inlineStr">
        <is>
          <t>EUROHOFF AVE-24M on/off</t>
        </is>
      </c>
      <c r="H39" s="10" t="inlineStr">
        <is>
          <t>onoff</t>
        </is>
      </c>
      <c r="I39" s="10" t="inlineStr">
        <is>
          <t>split</t>
        </is>
      </c>
      <c r="J39" s="10" t="inlineStr">
        <is>
          <t>MIDEA</t>
        </is>
      </c>
      <c r="K39" s="12" t="inlineStr">
        <is>
          <t>white</t>
        </is>
      </c>
      <c r="L39" s="10" t="inlineStr">
        <is>
          <t>no</t>
        </is>
      </c>
      <c r="M39" s="10" t="n">
        <v>24</v>
      </c>
      <c r="N39" s="15" t="n">
        <v>7.25</v>
      </c>
      <c r="O39" s="11" t="n">
        <v>70</v>
      </c>
      <c r="P39" s="14" t="n">
        <v>46990</v>
      </c>
      <c r="Q39" s="10" t="inlineStr">
        <is>
          <t>in_stock</t>
        </is>
      </c>
      <c r="R39" s="10" t="inlineStr">
        <is>
          <t>В наличии</t>
        </is>
      </c>
      <c r="S39" s="1" t="inlineStr">
        <is>
          <t>On/Off 24 BTU · до 70 м²</t>
        </is>
      </c>
      <c r="T39" s="1" t="inlineStr">
        <is>
          <t>GMCC Toshiba · Gold Fin · Самоочистка · HEALTH · Режим Turbo · 3 года</t>
        </is>
      </c>
      <c r="U39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9" s="1" t="inlineStr">
        <is>
          <t>GMCC Toshiba</t>
        </is>
      </c>
      <c r="W39" s="1" t="inlineStr">
        <is>
          <t>R32</t>
        </is>
      </c>
      <c r="X39" s="1" t="inlineStr">
        <is>
          <t>eurohoff-astrid.webp</t>
        </is>
      </c>
      <c r="Y39" s="1" t="n">
        <v>38</v>
      </c>
      <c r="Z39" s="1" t="n"/>
    </row>
    <row r="40" ht="72" customHeight="1">
      <c r="A40" s="10" t="n">
        <v>1</v>
      </c>
      <c r="B40" s="11" t="n">
        <v>1039</v>
      </c>
      <c r="C40" s="10" t="inlineStr">
        <is>
          <t>daichi-ice-07</t>
        </is>
      </c>
      <c r="D40" s="10" t="inlineStr">
        <is>
          <t>daice</t>
        </is>
      </c>
      <c r="E40" s="10" t="inlineStr">
        <is>
          <t>DAICHI</t>
        </is>
      </c>
      <c r="F40" s="10" t="inlineStr">
        <is>
          <t>ICE</t>
        </is>
      </c>
      <c r="G40" s="10" t="inlineStr">
        <is>
          <t>DAICHI ICE20AVQS1R-2</t>
        </is>
      </c>
      <c r="H40" s="10" t="inlineStr">
        <is>
          <t>inv</t>
        </is>
      </c>
      <c r="I40" s="10" t="inlineStr">
        <is>
          <t>split</t>
        </is>
      </c>
      <c r="J40" s="10" t="inlineStr">
        <is>
          <t>GREE</t>
        </is>
      </c>
      <c r="K40" s="12" t="inlineStr">
        <is>
          <t>white</t>
        </is>
      </c>
      <c r="L40" s="10" t="inlineStr">
        <is>
          <t>yes</t>
        </is>
      </c>
      <c r="M40" s="10" t="n">
        <v>7</v>
      </c>
      <c r="N40" s="15" t="n">
        <v>2.2</v>
      </c>
      <c r="O40" s="11" t="n">
        <v>20</v>
      </c>
      <c r="P40" s="14" t="n">
        <v>28490</v>
      </c>
      <c r="Q40" s="10" t="inlineStr">
        <is>
          <t>in_stock</t>
        </is>
      </c>
      <c r="R40" s="10" t="inlineStr">
        <is>
          <t>В наличии</t>
        </is>
      </c>
      <c r="S40" s="1" t="inlineStr">
        <is>
          <t>Инвертор 07 BTU · до 20 м²</t>
        </is>
      </c>
      <c r="T40" s="1" t="inlineStr">
        <is>
          <t>Завод GREE ·  А++  · Wi-Fi Ready  · Самодиагностика · -15°C · 3 года</t>
        </is>
      </c>
      <c r="U40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40" s="1" t="inlineStr">
        <is>
          <t>GREE</t>
        </is>
      </c>
      <c r="W40" s="1" t="inlineStr">
        <is>
          <t>R32</t>
        </is>
      </c>
      <c r="X40" s="1" t="inlineStr">
        <is>
          <t>daichi-ice-inv.webp</t>
        </is>
      </c>
      <c r="Y40" s="1" t="n">
        <v>38</v>
      </c>
      <c r="AA40">
        <f>IF(OR(AND(P40="in_stock",Q40="В наличии"),AND(P40="days_1_2",Q40="1–2 дня"),AND(P40="days_3_5",Q40="3–5 дней"),AND(P40="order_7",Q40="Под заказ 7 дней"),P40=""),"OK","Проверь stock_status/stock_label")</f>
        <v/>
      </c>
    </row>
    <row r="41" ht="72" customHeight="1">
      <c r="A41" s="10" t="n">
        <v>1</v>
      </c>
      <c r="B41" s="11" t="n">
        <v>1040</v>
      </c>
      <c r="C41" s="10" t="inlineStr">
        <is>
          <t>daichi-ice-09</t>
        </is>
      </c>
      <c r="D41" s="10" t="inlineStr">
        <is>
          <t>daice</t>
        </is>
      </c>
      <c r="E41" s="10" t="inlineStr">
        <is>
          <t>DAICHI</t>
        </is>
      </c>
      <c r="F41" s="10" t="inlineStr">
        <is>
          <t>ICE</t>
        </is>
      </c>
      <c r="G41" s="10" t="inlineStr">
        <is>
          <t>DAICHI ICE25AVQS1R-2</t>
        </is>
      </c>
      <c r="H41" s="10" t="inlineStr">
        <is>
          <t>inv</t>
        </is>
      </c>
      <c r="I41" s="10" t="inlineStr">
        <is>
          <t>split</t>
        </is>
      </c>
      <c r="J41" s="10" t="inlineStr">
        <is>
          <t>GREE</t>
        </is>
      </c>
      <c r="K41" s="12" t="inlineStr">
        <is>
          <t>white</t>
        </is>
      </c>
      <c r="L41" s="10" t="inlineStr">
        <is>
          <t>yes</t>
        </is>
      </c>
      <c r="M41" s="10" t="n">
        <v>9</v>
      </c>
      <c r="N41" s="15" t="n">
        <v>2.5</v>
      </c>
      <c r="O41" s="11" t="n">
        <v>25</v>
      </c>
      <c r="P41" s="14" t="n">
        <v>31290</v>
      </c>
      <c r="Q41" s="10" t="inlineStr">
        <is>
          <t>in_stock</t>
        </is>
      </c>
      <c r="R41" s="10" t="inlineStr">
        <is>
          <t>В наличии</t>
        </is>
      </c>
      <c r="S41" s="1" t="inlineStr">
        <is>
          <t>Инвертор 09 BTU · до 25 м²</t>
        </is>
      </c>
      <c r="T41" s="1" t="inlineStr">
        <is>
          <t>Завод GREE ·  А++  · Wi-Fi Ready  · Самодиагностика · -15°C · 3 года</t>
        </is>
      </c>
      <c r="U41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41" s="1" t="inlineStr">
        <is>
          <t>GREE</t>
        </is>
      </c>
      <c r="W41" s="1" t="inlineStr">
        <is>
          <t>R32</t>
        </is>
      </c>
      <c r="X41" s="1" t="inlineStr">
        <is>
          <t>daichi-ice-inv.webp</t>
        </is>
      </c>
      <c r="Y41" s="1" t="n">
        <v>38</v>
      </c>
      <c r="AA41">
        <f>IF(OR(AND(P41="in_stock",Q41="В наличии"),AND(P41="days_1_2",Q41="1–2 дня"),AND(P41="days_3_5",Q41="3–5 дней"),AND(P41="order_7",Q41="Под заказ 7 дней"),P41=""),"OK","Проверь stock_status/stock_label")</f>
        <v/>
      </c>
    </row>
    <row r="42" ht="72" customHeight="1">
      <c r="A42" s="10" t="n">
        <v>1</v>
      </c>
      <c r="B42" s="11" t="n">
        <v>1041</v>
      </c>
      <c r="C42" s="10" t="inlineStr">
        <is>
          <t>daichi-ice-12</t>
        </is>
      </c>
      <c r="D42" s="10" t="inlineStr">
        <is>
          <t>daice</t>
        </is>
      </c>
      <c r="E42" s="10" t="inlineStr">
        <is>
          <t>DAICHI</t>
        </is>
      </c>
      <c r="F42" s="10" t="inlineStr">
        <is>
          <t>ICE</t>
        </is>
      </c>
      <c r="G42" s="10" t="inlineStr">
        <is>
          <t>DAICHI ICE35AVQS1R-2</t>
        </is>
      </c>
      <c r="H42" s="10" t="inlineStr">
        <is>
          <t>inv</t>
        </is>
      </c>
      <c r="I42" s="10" t="inlineStr">
        <is>
          <t>split</t>
        </is>
      </c>
      <c r="J42" s="10" t="inlineStr">
        <is>
          <t>GREE</t>
        </is>
      </c>
      <c r="K42" s="12" t="inlineStr">
        <is>
          <t>white</t>
        </is>
      </c>
      <c r="L42" s="10" t="inlineStr">
        <is>
          <t>yes</t>
        </is>
      </c>
      <c r="M42" s="10" t="n">
        <v>12</v>
      </c>
      <c r="N42" s="15" t="n">
        <v>3.2</v>
      </c>
      <c r="O42" s="11" t="n">
        <v>35</v>
      </c>
      <c r="P42" s="14" t="n">
        <v>34890</v>
      </c>
      <c r="Q42" s="10" t="inlineStr">
        <is>
          <t>in_stock</t>
        </is>
      </c>
      <c r="R42" s="10" t="inlineStr">
        <is>
          <t>В наличии</t>
        </is>
      </c>
      <c r="S42" s="1" t="inlineStr">
        <is>
          <t>Инвертор 12 BTU · до 35 м²</t>
        </is>
      </c>
      <c r="T42" s="1" t="inlineStr">
        <is>
          <t>Завод GREE ·  А++  · Wi-Fi Ready  · Самодиагностика · -15°C · 3 года</t>
        </is>
      </c>
      <c r="U42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42" s="1" t="inlineStr">
        <is>
          <t>GREE</t>
        </is>
      </c>
      <c r="W42" s="1" t="inlineStr">
        <is>
          <t>R32</t>
        </is>
      </c>
      <c r="X42" s="1" t="inlineStr">
        <is>
          <t>daichi-ice-inv.webp</t>
        </is>
      </c>
      <c r="Y42" s="1" t="n">
        <v>38</v>
      </c>
      <c r="AA42">
        <f>IF(OR(AND(P42="in_stock",Q42="В наличии"),AND(P42="days_1_2",Q42="1–2 дня"),AND(P42="days_3_5",Q42="3–5 дней"),AND(P42="order_7",Q42="Под заказ 7 дней"),P42=""),"OK","Проверь stock_status/stock_label")</f>
        <v/>
      </c>
    </row>
    <row r="43" ht="72" customHeight="1">
      <c r="A43" s="10" t="n">
        <v>1</v>
      </c>
      <c r="B43" s="11" t="n">
        <v>1042</v>
      </c>
      <c r="C43" s="10" t="inlineStr">
        <is>
          <t>daichi-ice-18</t>
        </is>
      </c>
      <c r="D43" s="10" t="inlineStr">
        <is>
          <t>daice</t>
        </is>
      </c>
      <c r="E43" s="10" t="inlineStr">
        <is>
          <t>DAICHI</t>
        </is>
      </c>
      <c r="F43" s="10" t="inlineStr">
        <is>
          <t>ICE</t>
        </is>
      </c>
      <c r="G43" s="10" t="inlineStr">
        <is>
          <t>DAICHI ICE50AVQS1R-2</t>
        </is>
      </c>
      <c r="H43" s="10" t="inlineStr">
        <is>
          <t>inv</t>
        </is>
      </c>
      <c r="I43" s="10" t="inlineStr">
        <is>
          <t>split</t>
        </is>
      </c>
      <c r="J43" s="10" t="inlineStr">
        <is>
          <t>GREE</t>
        </is>
      </c>
      <c r="K43" s="12" t="inlineStr">
        <is>
          <t>white</t>
        </is>
      </c>
      <c r="L43" s="10" t="inlineStr">
        <is>
          <t>yes</t>
        </is>
      </c>
      <c r="M43" s="10" t="n">
        <v>18</v>
      </c>
      <c r="N43" s="15" t="n">
        <v>5.2</v>
      </c>
      <c r="O43" s="11" t="n">
        <v>50</v>
      </c>
      <c r="P43" s="14" t="n">
        <v>61290</v>
      </c>
      <c r="Q43" s="10" t="inlineStr">
        <is>
          <t>in_stock</t>
        </is>
      </c>
      <c r="R43" s="10" t="inlineStr">
        <is>
          <t>В наличии</t>
        </is>
      </c>
      <c r="S43" s="1" t="inlineStr">
        <is>
          <t>Инвертор 18 BTU · до 50 м²</t>
        </is>
      </c>
      <c r="T43" s="1" t="inlineStr">
        <is>
          <t>Завод GREE ·  А++  · Wi-Fi Ready  · Самодиагностика · -15°C · 3 года</t>
        </is>
      </c>
      <c r="U43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43" s="1" t="inlineStr">
        <is>
          <t>GREE</t>
        </is>
      </c>
      <c r="W43" s="1" t="inlineStr">
        <is>
          <t>R32</t>
        </is>
      </c>
      <c r="X43" s="1" t="inlineStr">
        <is>
          <t>daichi-ice-inv.webp</t>
        </is>
      </c>
      <c r="Y43" s="1" t="n">
        <v>38</v>
      </c>
      <c r="AA43">
        <f>IF(OR(AND(P43="in_stock",Q43="В наличии"),AND(P43="days_1_2",Q43="1–2 дня"),AND(P43="days_3_5",Q43="3–5 дней"),AND(P43="order_7",Q43="Под заказ 7 дней"),P43=""),"OK","Проверь stock_status/stock_label")</f>
        <v/>
      </c>
    </row>
    <row r="44" ht="72" customHeight="1">
      <c r="A44" s="10" t="n">
        <v>1</v>
      </c>
      <c r="B44" s="11" t="n">
        <v>1043</v>
      </c>
      <c r="C44" s="10" t="inlineStr">
        <is>
          <t>daichi-ice-24</t>
        </is>
      </c>
      <c r="D44" s="10" t="inlineStr">
        <is>
          <t>daice</t>
        </is>
      </c>
      <c r="E44" s="10" t="inlineStr">
        <is>
          <t>DAICHI</t>
        </is>
      </c>
      <c r="F44" s="10" t="inlineStr">
        <is>
          <t>ICE</t>
        </is>
      </c>
      <c r="G44" s="10" t="inlineStr">
        <is>
          <t>DAICHI ICE70AVQS1R-2</t>
        </is>
      </c>
      <c r="H44" s="10" t="inlineStr">
        <is>
          <t>inv</t>
        </is>
      </c>
      <c r="I44" s="10" t="inlineStr">
        <is>
          <t>split</t>
        </is>
      </c>
      <c r="J44" s="10" t="inlineStr">
        <is>
          <t>GREE</t>
        </is>
      </c>
      <c r="K44" s="12" t="inlineStr">
        <is>
          <t>white</t>
        </is>
      </c>
      <c r="L44" s="10" t="inlineStr">
        <is>
          <t>yes</t>
        </is>
      </c>
      <c r="M44" s="10" t="n">
        <v>24</v>
      </c>
      <c r="N44" s="15" t="n">
        <v>6.2</v>
      </c>
      <c r="O44" s="11" t="n">
        <v>70</v>
      </c>
      <c r="P44" s="14" t="n">
        <v>75490</v>
      </c>
      <c r="Q44" s="10" t="inlineStr">
        <is>
          <t>in_stock</t>
        </is>
      </c>
      <c r="R44" s="10" t="inlineStr">
        <is>
          <t>В наличии</t>
        </is>
      </c>
      <c r="S44" s="1" t="inlineStr">
        <is>
          <t>Инвертор 24 BTU · до 70 м²</t>
        </is>
      </c>
      <c r="T44" s="1" t="inlineStr">
        <is>
          <t>Завод GREE ·  А++  · Wi-Fi Ready  · Самодиагностика · -15°C · 3 года</t>
        </is>
      </c>
      <c r="U44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44" s="1" t="inlineStr">
        <is>
          <t>GREE</t>
        </is>
      </c>
      <c r="W44" s="1" t="inlineStr">
        <is>
          <t>R32</t>
        </is>
      </c>
      <c r="X44" s="1" t="inlineStr">
        <is>
          <t>daichi-ice-inv.webp</t>
        </is>
      </c>
      <c r="Y44" s="1" t="n">
        <v>38</v>
      </c>
      <c r="AA44">
        <f>IF(OR(AND(P44="in_stock",Q44="В наличии"),AND(P44="days_1_2",Q44="1–2 дня"),AND(P44="days_3_5",Q44="3–5 дней"),AND(P44="order_7",Q44="Под заказ 7 дней"),P44=""),"OK","Проверь stock_status/stock_label")</f>
        <v/>
      </c>
    </row>
    <row r="45" ht="129.6" customHeight="1">
      <c r="A45" s="10" t="n">
        <v>1</v>
      </c>
      <c r="B45" s="11" t="n">
        <v>1044</v>
      </c>
      <c r="C45" s="10" t="inlineStr">
        <is>
          <t>funai-daijin</t>
        </is>
      </c>
      <c r="D45" s="10" t="inlineStr">
        <is>
          <t>funai</t>
        </is>
      </c>
      <c r="E45" s="10" t="inlineStr">
        <is>
          <t>FUNAI</t>
        </is>
      </c>
      <c r="F45" s="10" t="inlineStr">
        <is>
          <t>DAIJIN</t>
        </is>
      </c>
      <c r="G45" s="10" t="inlineStr">
        <is>
          <t>FUNAI Inverter RAC-I-DA25HP.D01</t>
        </is>
      </c>
      <c r="H45" s="10" t="inlineStr">
        <is>
          <t>inv</t>
        </is>
      </c>
      <c r="I45" s="10" t="inlineStr">
        <is>
          <t>split</t>
        </is>
      </c>
      <c r="J45" s="10" t="inlineStr">
        <is>
          <t>GREE</t>
        </is>
      </c>
      <c r="K45" s="12" t="inlineStr">
        <is>
          <t>white</t>
        </is>
      </c>
      <c r="L45" s="10" t="inlineStr">
        <is>
          <t>yes</t>
        </is>
      </c>
      <c r="M45" s="10" t="n">
        <v>7</v>
      </c>
      <c r="N45" s="15" t="n">
        <v>2.2</v>
      </c>
      <c r="O45" s="11" t="n">
        <v>25</v>
      </c>
      <c r="P45" s="14" t="n">
        <v>24990</v>
      </c>
      <c r="Q45" s="10" t="inlineStr">
        <is>
          <t>in_stock</t>
        </is>
      </c>
      <c r="R45" s="10" t="inlineStr">
        <is>
          <t>В наличии</t>
        </is>
      </c>
      <c r="S45" s="1" t="inlineStr">
        <is>
          <t>Инвертор 07 BTU · до 20 м²</t>
        </is>
      </c>
      <c r="T45" s="1" t="inlineStr">
        <is>
          <t xml:space="preserve">Завод GREE · А++ · Wi-Fi встроенныый · Самодиагностика · -15°C · 3 года  · Японские технологии ·  Ионизатор · PLASMA SMART · SMART AIR · 7 скоростей вентилятора · Низкий уровень шума </t>
        </is>
      </c>
      <c r="U45" s="1" t="inlineStr">
        <is>
          <t>Завод GREE|Энергоэффективность класса А ++|Хладагент R32|Ионизатор «холодная плазма» PLASMA SMART|Работа на обогрев при температуре до -15 °С|SMART AIR - автоматическое управление потоком воздуха в 4-х направлениях|7 скоростей вентилятора внутреннего блока|Премиальный пульт ДУ с увеличенным дисплеем</t>
        </is>
      </c>
      <c r="V45" s="1" t="inlineStr">
        <is>
          <t>GREE</t>
        </is>
      </c>
      <c r="W45" s="1" t="inlineStr">
        <is>
          <t>R32</t>
        </is>
      </c>
      <c r="X45" s="1" t="inlineStr">
        <is>
          <t>funai-daijin-inv.webp</t>
        </is>
      </c>
      <c r="Y45" s="1" t="n">
        <v>38</v>
      </c>
      <c r="AA45">
        <f>IF(OR(AND(P45="in_stock",Q45="В наличии"),AND(P45="days_1_2",Q45="1–2 дня"),AND(P45="days_3_5",Q45="3–5 дней"),AND(P45="order_7",Q45="Под заказ 7 дней"),P45=""),"OK","Проверь stock_status/stock_label")</f>
        <v/>
      </c>
    </row>
    <row r="46" ht="28.8" customHeight="1">
      <c r="A46" s="10" t="n">
        <v>1</v>
      </c>
      <c r="B46" s="11" t="n">
        <v>1045</v>
      </c>
      <c r="C46" s="10" t="inlineStr">
        <is>
          <t>mednay-truba-1-4</t>
        </is>
      </c>
      <c r="D46" s="10" t="inlineStr">
        <is>
          <t>mtruba</t>
        </is>
      </c>
      <c r="E46" s="10" t="inlineStr">
        <is>
          <t>Медная труба</t>
        </is>
      </c>
      <c r="F46" s="10" t="inlineStr">
        <is>
          <t>Средняя 15 м.</t>
        </is>
      </c>
      <c r="G46" s="10" t="inlineStr">
        <is>
          <t>Медная труба 1/4 · бухта 15 м</t>
        </is>
      </c>
      <c r="H46" s="10" t="inlineStr">
        <is>
          <t>truba</t>
        </is>
      </c>
      <c r="I46" s="10" t="inlineStr">
        <is>
          <t>pipe</t>
        </is>
      </c>
      <c r="K46" s="12" t="inlineStr">
        <is>
          <t>white</t>
        </is>
      </c>
      <c r="L46" s="10" t="inlineStr">
        <is>
          <t>no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4" t="n">
        <v>2300</v>
      </c>
      <c r="Q46" s="10" t="inlineStr">
        <is>
          <t>in_stock</t>
        </is>
      </c>
      <c r="R46" s="10" t="inlineStr">
        <is>
          <t>В наличии</t>
        </is>
      </c>
      <c r="S46" s="1" t="inlineStr">
        <is>
          <t>Средняя стенка · бухта 15 м</t>
        </is>
      </c>
      <c r="T46" s="1" t="inlineStr">
        <is>
          <t>Средняя стенка · бухта 15 м · 1/4</t>
        </is>
      </c>
      <c r="U46" s="1" t="inlineStr">
        <is>
          <t>1/4(6.35мм)|Средняя стенка|Бухта 15 метров|Для кондиционеров|Чистая медь</t>
        </is>
      </c>
      <c r="V46" s="1" t="inlineStr">
        <is>
          <t>-</t>
        </is>
      </c>
      <c r="W46" s="1" t="inlineStr">
        <is>
          <t>-</t>
        </is>
      </c>
      <c r="X46" s="1" t="inlineStr">
        <is>
          <t>mednay-truba-prof-15.webp</t>
        </is>
      </c>
      <c r="Y46" s="1" t="n">
        <v>38</v>
      </c>
      <c r="AA46">
        <f>IF(OR(AND(P46="in_stock",Q46="В наличии"),AND(P46="days_1_2",Q46="1–2 дня"),AND(P46="days_3_5",Q46="3–5 дней"),AND(P46="order_7",Q46="Под заказ 7 дней"),P46=""),"OK","Проверь stock_status/stock_label")</f>
        <v/>
      </c>
    </row>
    <row r="47" ht="28.8" customHeight="1">
      <c r="A47" s="10" t="n">
        <v>1</v>
      </c>
      <c r="B47" s="11" t="n">
        <v>1046</v>
      </c>
      <c r="C47" s="10" t="inlineStr">
        <is>
          <t>mednay-truba-3-8</t>
        </is>
      </c>
      <c r="D47" s="10" t="inlineStr">
        <is>
          <t>mtruba</t>
        </is>
      </c>
      <c r="E47" s="10" t="inlineStr">
        <is>
          <t>Медная труба</t>
        </is>
      </c>
      <c r="F47" s="10" t="inlineStr">
        <is>
          <t>Средняя 15 м.</t>
        </is>
      </c>
      <c r="G47" s="10" t="inlineStr">
        <is>
          <t>Медная труба 3/8 · бухта 15 м</t>
        </is>
      </c>
      <c r="H47" s="10" t="inlineStr">
        <is>
          <t>truba</t>
        </is>
      </c>
      <c r="I47" s="10" t="inlineStr">
        <is>
          <t>pipe</t>
        </is>
      </c>
      <c r="K47" s="12" t="inlineStr">
        <is>
          <t>white</t>
        </is>
      </c>
      <c r="L47" s="10" t="inlineStr">
        <is>
          <t>no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4" t="n">
        <v>3700</v>
      </c>
      <c r="Q47" s="10" t="inlineStr">
        <is>
          <t>in_stock</t>
        </is>
      </c>
      <c r="R47" s="10" t="inlineStr">
        <is>
          <t>В наличии</t>
        </is>
      </c>
      <c r="S47" s="1" t="inlineStr">
        <is>
          <t>Средняя стенка · бухта 15 м</t>
        </is>
      </c>
      <c r="T47" s="1" t="inlineStr">
        <is>
          <t>Средняя стенка · бухта 15 м · 3/8</t>
        </is>
      </c>
      <c r="U47" s="1" t="inlineStr">
        <is>
          <t>3/8(9.52мм)|Средняя стенка|Бухта 15 метров|Для кондиционеров|Чистая медь</t>
        </is>
      </c>
      <c r="V47" s="1" t="inlineStr">
        <is>
          <t>-</t>
        </is>
      </c>
      <c r="W47" s="1" t="inlineStr">
        <is>
          <t>-</t>
        </is>
      </c>
      <c r="X47" s="1" t="inlineStr">
        <is>
          <t>mednay-truba-prof-15.webp</t>
        </is>
      </c>
      <c r="Y47" s="1" t="n">
        <v>38</v>
      </c>
      <c r="AA47">
        <f>IF(OR(AND(P47="in_stock",Q47="В наличии"),AND(P47="days_1_2",Q47="1–2 дня"),AND(P47="days_3_5",Q47="3–5 дней"),AND(P47="order_7",Q47="Под заказ 7 дней"),P47=""),"OK","Проверь stock_status/stock_label")</f>
        <v/>
      </c>
    </row>
    <row r="48" ht="28.8" customHeight="1">
      <c r="A48" s="10" t="n">
        <v>1</v>
      </c>
      <c r="B48" s="11" t="n">
        <v>1047</v>
      </c>
      <c r="C48" s="10" t="inlineStr">
        <is>
          <t>mednay-truba-1-2</t>
        </is>
      </c>
      <c r="D48" s="10" t="inlineStr">
        <is>
          <t>mtruba</t>
        </is>
      </c>
      <c r="E48" s="10" t="inlineStr">
        <is>
          <t>Медная труба</t>
        </is>
      </c>
      <c r="F48" s="10" t="inlineStr">
        <is>
          <t>Средняя 15 м.</t>
        </is>
      </c>
      <c r="G48" s="10" t="inlineStr">
        <is>
          <t>Медная труба 1/2 · бухта 15 м</t>
        </is>
      </c>
      <c r="H48" s="10" t="inlineStr">
        <is>
          <t>truba</t>
        </is>
      </c>
      <c r="I48" s="10" t="inlineStr">
        <is>
          <t>pipe</t>
        </is>
      </c>
      <c r="K48" s="12" t="inlineStr">
        <is>
          <t>white</t>
        </is>
      </c>
      <c r="L48" s="10" t="inlineStr">
        <is>
          <t>no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4" t="n">
        <v>5500</v>
      </c>
      <c r="Q48" s="10" t="inlineStr">
        <is>
          <t>in_stock</t>
        </is>
      </c>
      <c r="R48" s="10" t="inlineStr">
        <is>
          <t>В наличии</t>
        </is>
      </c>
      <c r="S48" s="1" t="inlineStr">
        <is>
          <t>Средняя стенка · бухта 15 м</t>
        </is>
      </c>
      <c r="T48" s="1" t="inlineStr">
        <is>
          <t>Средняя стенка · бухта 15 м · 1/2</t>
        </is>
      </c>
      <c r="U48" s="1" t="inlineStr">
        <is>
          <t>1/2(12.7мм)|Средняя стенка|Бухта 15 метров|Для кондиционеров|Чистая медь</t>
        </is>
      </c>
      <c r="V48" s="1" t="inlineStr">
        <is>
          <t>-</t>
        </is>
      </c>
      <c r="W48" s="1" t="inlineStr">
        <is>
          <t>-</t>
        </is>
      </c>
      <c r="X48" s="1" t="inlineStr">
        <is>
          <t>mednay-truba-prof-15.webp</t>
        </is>
      </c>
      <c r="Y48" s="1" t="n">
        <v>38</v>
      </c>
      <c r="AA48">
        <f>IF(OR(AND(P48="in_stock",Q48="В наличии"),AND(P48="days_1_2",Q48="1–2 дня"),AND(P48="days_3_5",Q48="3–5 дней"),AND(P48="order_7",Q48="Под заказ 7 дней"),P48=""),"OK","Проверь stock_status/stock_label")</f>
        <v/>
      </c>
    </row>
    <row r="49" ht="28.8" customHeight="1">
      <c r="A49" s="10" t="n">
        <v>1</v>
      </c>
      <c r="B49" s="11" t="n">
        <v>1048</v>
      </c>
      <c r="C49" s="10" t="inlineStr">
        <is>
          <t>mednay-truba-5-8</t>
        </is>
      </c>
      <c r="D49" s="10" t="inlineStr">
        <is>
          <t>mtruba</t>
        </is>
      </c>
      <c r="E49" s="10" t="inlineStr">
        <is>
          <t>Медная труба</t>
        </is>
      </c>
      <c r="F49" s="10" t="inlineStr">
        <is>
          <t>Средняя 15 м.</t>
        </is>
      </c>
      <c r="G49" s="10" t="inlineStr">
        <is>
          <t>Медная труба 5/8 · бухта 15 м</t>
        </is>
      </c>
      <c r="H49" s="10" t="inlineStr">
        <is>
          <t>truba</t>
        </is>
      </c>
      <c r="I49" s="10" t="inlineStr">
        <is>
          <t>pipe</t>
        </is>
      </c>
      <c r="K49" s="12" t="inlineStr">
        <is>
          <t>white</t>
        </is>
      </c>
      <c r="L49" s="10" t="inlineStr">
        <is>
          <t>no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4" t="n">
        <v>7850</v>
      </c>
      <c r="Q49" s="10" t="inlineStr">
        <is>
          <t>in_stock</t>
        </is>
      </c>
      <c r="R49" s="10" t="inlineStr">
        <is>
          <t>В наличии</t>
        </is>
      </c>
      <c r="S49" s="1" t="inlineStr">
        <is>
          <t>Средняя стенка · бухта 15 м</t>
        </is>
      </c>
      <c r="T49" s="1" t="inlineStr">
        <is>
          <t>Средняя стенка · бухта 15 м · 5/8</t>
        </is>
      </c>
      <c r="U49" s="1" t="inlineStr">
        <is>
          <t>5/8(15.88мм)|Средняя стенка|Бухта 15 метров|Для кондиционеров|Чистая медь</t>
        </is>
      </c>
      <c r="V49" s="1" t="inlineStr">
        <is>
          <t>-</t>
        </is>
      </c>
      <c r="W49" s="1" t="inlineStr">
        <is>
          <t>-</t>
        </is>
      </c>
      <c r="X49" s="1" t="inlineStr">
        <is>
          <t>mednay-truba-prof-15.webp</t>
        </is>
      </c>
      <c r="Y49" s="1" t="n">
        <v>38</v>
      </c>
      <c r="AA49">
        <f>IF(OR(AND(P49="in_stock",Q49="В наличии"),AND(P49="days_1_2",Q49="1–2 дня"),AND(P49="days_3_5",Q49="3–5 дней"),AND(P49="order_7",Q49="Под заказ 7 дней"),P49=""),"OK","Проверь stock_status/stock_label")</f>
        <v/>
      </c>
    </row>
    <row r="50" ht="28.8" customHeight="1">
      <c r="A50" s="10" t="n">
        <v>1</v>
      </c>
      <c r="B50" s="11" t="n">
        <v>1049</v>
      </c>
      <c r="C50" s="10" t="inlineStr">
        <is>
          <t>mednay-truba-3-4</t>
        </is>
      </c>
      <c r="D50" s="10" t="inlineStr">
        <is>
          <t>mtruba</t>
        </is>
      </c>
      <c r="E50" s="10" t="inlineStr">
        <is>
          <t>Медная труба</t>
        </is>
      </c>
      <c r="F50" s="10" t="inlineStr">
        <is>
          <t>Средняя 15 м.</t>
        </is>
      </c>
      <c r="G50" s="10" t="inlineStr">
        <is>
          <t>Медная труба 3/4 · бухта 15 м</t>
        </is>
      </c>
      <c r="H50" s="10" t="inlineStr">
        <is>
          <t>truba</t>
        </is>
      </c>
      <c r="I50" s="10" t="inlineStr">
        <is>
          <t>pipe</t>
        </is>
      </c>
      <c r="K50" s="12" t="inlineStr">
        <is>
          <t>white</t>
        </is>
      </c>
      <c r="L50" s="10" t="inlineStr">
        <is>
          <t>no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4" t="n">
        <v>9750</v>
      </c>
      <c r="Q50" s="10" t="inlineStr">
        <is>
          <t>in_stock</t>
        </is>
      </c>
      <c r="R50" s="10" t="inlineStr">
        <is>
          <t>В наличии</t>
        </is>
      </c>
      <c r="S50" s="1" t="inlineStr">
        <is>
          <t>Средняя стенка · бухта 15 м</t>
        </is>
      </c>
      <c r="T50" s="1" t="inlineStr">
        <is>
          <t>Средняя стенка · бухта 15 м · 3/4</t>
        </is>
      </c>
      <c r="U50" s="1" t="inlineStr">
        <is>
          <t>3/4(19.05мм)|Средняя стенка|Бухта 15 метров|Для кондиционеров|Чистая медь</t>
        </is>
      </c>
      <c r="V50" s="1" t="inlineStr">
        <is>
          <t>-</t>
        </is>
      </c>
      <c r="W50" s="1" t="inlineStr">
        <is>
          <t>-</t>
        </is>
      </c>
      <c r="X50" s="1" t="inlineStr">
        <is>
          <t>mednay-truba-prof-15.webp</t>
        </is>
      </c>
      <c r="Y50" s="1" t="n">
        <v>38</v>
      </c>
      <c r="AA50">
        <f>IF(OR(AND(P50="in_stock",Q50="В наличии"),AND(P50="days_1_2",Q50="1–2 дня"),AND(P50="days_3_5",Q50="3–5 дней"),AND(P50="order_7",Q50="Под заказ 7 дней"),P50=""),"OK","Проверь stock_status/stock_label")</f>
        <v/>
      </c>
    </row>
    <row r="51" ht="28.8" customHeight="1">
      <c r="A51" s="10" t="n">
        <v>1</v>
      </c>
      <c r="B51" s="11" t="n">
        <v>1050</v>
      </c>
      <c r="C51" s="10" t="inlineStr">
        <is>
          <t>mednay-truba-1-4-50</t>
        </is>
      </c>
      <c r="D51" s="10" t="inlineStr">
        <is>
          <t>mtruba</t>
        </is>
      </c>
      <c r="E51" s="10" t="inlineStr">
        <is>
          <t>Медная труба</t>
        </is>
      </c>
      <c r="F51" s="10" t="inlineStr">
        <is>
          <t>Средняя 50 м.</t>
        </is>
      </c>
      <c r="G51" s="10" t="inlineStr">
        <is>
          <t>Медная труба 1/4 · бухта 50 м</t>
        </is>
      </c>
      <c r="H51" s="10" t="inlineStr">
        <is>
          <t>truba</t>
        </is>
      </c>
      <c r="I51" s="10" t="inlineStr">
        <is>
          <t>pipe</t>
        </is>
      </c>
      <c r="K51" s="12" t="inlineStr">
        <is>
          <t>white</t>
        </is>
      </c>
      <c r="L51" s="10" t="inlineStr">
        <is>
          <t>no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4" t="n">
        <v>7650</v>
      </c>
      <c r="Q51" s="10" t="inlineStr">
        <is>
          <t>in_stock</t>
        </is>
      </c>
      <c r="R51" s="10" t="inlineStr">
        <is>
          <t>В наличии</t>
        </is>
      </c>
      <c r="S51" s="1" t="inlineStr">
        <is>
          <t>Средняя стенка · бухта 50 м</t>
        </is>
      </c>
      <c r="T51" s="1" t="inlineStr">
        <is>
          <t>Средняя стенка · бухта 50 м · 1/4</t>
        </is>
      </c>
      <c r="U51" s="1" t="inlineStr">
        <is>
          <t>1/4(6.35мм)|Средняя стенка|Бухта 50 метров|Для кондиционеров|Чистая медь</t>
        </is>
      </c>
      <c r="V51" s="1" t="inlineStr">
        <is>
          <t>-</t>
        </is>
      </c>
      <c r="W51" s="1" t="inlineStr">
        <is>
          <t>-</t>
        </is>
      </c>
      <c r="X51" s="1" t="inlineStr">
        <is>
          <t>mednay-truba-50m.webp</t>
        </is>
      </c>
      <c r="Y51" s="1" t="n">
        <v>38</v>
      </c>
      <c r="AA51">
        <f>IF(OR(AND(P51="in_stock",Q51="В наличии"),AND(P51="days_1_2",Q51="1–2 дня"),AND(P51="days_3_5",Q51="3–5 дней"),AND(P51="order_7",Q51="Под заказ 7 дней"),P51=""),"OK","Проверь stock_status/stock_label")</f>
        <v/>
      </c>
    </row>
    <row r="52" ht="28.8" customHeight="1">
      <c r="A52" s="10" t="n">
        <v>1</v>
      </c>
      <c r="B52" s="11" t="n">
        <v>1051</v>
      </c>
      <c r="C52" s="10" t="inlineStr">
        <is>
          <t>mednay-truba-3-8-50</t>
        </is>
      </c>
      <c r="D52" s="10" t="inlineStr">
        <is>
          <t>mtruba</t>
        </is>
      </c>
      <c r="E52" s="10" t="inlineStr">
        <is>
          <t>Медная труба</t>
        </is>
      </c>
      <c r="F52" s="10" t="inlineStr">
        <is>
          <t>Средняя 50 м.</t>
        </is>
      </c>
      <c r="G52" s="10" t="inlineStr">
        <is>
          <t>Медная труба 3/8 · бухта 50 м</t>
        </is>
      </c>
      <c r="H52" s="10" t="inlineStr">
        <is>
          <t>truba</t>
        </is>
      </c>
      <c r="I52" s="10" t="inlineStr">
        <is>
          <t>pipe</t>
        </is>
      </c>
      <c r="K52" s="12" t="inlineStr">
        <is>
          <t>white</t>
        </is>
      </c>
      <c r="L52" s="10" t="inlineStr">
        <is>
          <t>no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4" t="n">
        <v>12350</v>
      </c>
      <c r="Q52" s="10" t="inlineStr">
        <is>
          <t>in_stock</t>
        </is>
      </c>
      <c r="R52" s="10" t="inlineStr">
        <is>
          <t>В наличии</t>
        </is>
      </c>
      <c r="S52" s="1" t="inlineStr">
        <is>
          <t>Средняя стенка · бухта 50 м</t>
        </is>
      </c>
      <c r="T52" s="1" t="inlineStr">
        <is>
          <t>Средняя стенка · бухта 50 м · 3/8</t>
        </is>
      </c>
      <c r="U52" s="1" t="inlineStr">
        <is>
          <t>3/8(9.52мм)|Средняя стенка|Бухта 50 метров|Для кондиционеров|Чистая медь</t>
        </is>
      </c>
      <c r="V52" s="1" t="inlineStr">
        <is>
          <t>-</t>
        </is>
      </c>
      <c r="W52" s="1" t="inlineStr">
        <is>
          <t>-</t>
        </is>
      </c>
      <c r="X52" s="1" t="inlineStr">
        <is>
          <t>mednay-truba-50m.webp</t>
        </is>
      </c>
      <c r="Y52" s="1" t="n">
        <v>38</v>
      </c>
      <c r="AA52">
        <f>IF(OR(AND(P52="in_stock",Q52="В наличии"),AND(P52="days_1_2",Q52="1–2 дня"),AND(P52="days_3_5",Q52="3–5 дней"),AND(P52="order_7",Q52="Под заказ 7 дней"),P52=""),"OK","Проверь stock_status/stock_label")</f>
        <v/>
      </c>
    </row>
    <row r="53" ht="28.8" customHeight="1">
      <c r="A53" s="10" t="n">
        <v>1</v>
      </c>
      <c r="B53" s="11" t="n">
        <v>1052</v>
      </c>
      <c r="C53" s="10" t="inlineStr">
        <is>
          <t>mednay-truba-1-4-gost</t>
        </is>
      </c>
      <c r="D53" s="10" t="inlineStr">
        <is>
          <t>mtrubag</t>
        </is>
      </c>
      <c r="E53" s="10" t="inlineStr">
        <is>
          <t>Медная труба</t>
        </is>
      </c>
      <c r="F53" s="10" t="inlineStr">
        <is>
          <t>Толстая (ГОСТ) 15 м.</t>
        </is>
      </c>
      <c r="G53" s="10" t="inlineStr">
        <is>
          <t>Медная труба 1/4 · бухта 15 м</t>
        </is>
      </c>
      <c r="H53" s="10" t="inlineStr">
        <is>
          <t>truba</t>
        </is>
      </c>
      <c r="I53" s="10" t="inlineStr">
        <is>
          <t>pipe</t>
        </is>
      </c>
      <c r="K53" s="12" t="inlineStr">
        <is>
          <t>white</t>
        </is>
      </c>
      <c r="L53" s="10" t="inlineStr">
        <is>
          <t>no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4" t="n">
        <v>2750</v>
      </c>
      <c r="Q53" s="10" t="inlineStr">
        <is>
          <t>in_stock</t>
        </is>
      </c>
      <c r="R53" s="10" t="inlineStr">
        <is>
          <t>В наличии</t>
        </is>
      </c>
      <c r="S53" s="1" t="inlineStr">
        <is>
          <t>Толстая (ГОСТ) · бухта 15 м</t>
        </is>
      </c>
      <c r="T53" s="1" t="inlineStr">
        <is>
          <t>Толстая (ГОСТ) · бухта 15 м · 1/4</t>
        </is>
      </c>
      <c r="U53" s="1" t="inlineStr">
        <is>
          <t>1/4(6.35мм)|Толстая (ГОСТ)|Бухта 15 метров|Для кондиционеров|Чистая медь</t>
        </is>
      </c>
      <c r="V53" s="1" t="inlineStr">
        <is>
          <t>-</t>
        </is>
      </c>
      <c r="W53" s="1" t="inlineStr">
        <is>
          <t>-</t>
        </is>
      </c>
      <c r="X53" s="1" t="inlineStr">
        <is>
          <t>mednay-truba-gost.webp</t>
        </is>
      </c>
      <c r="Y53" s="1" t="n">
        <v>38</v>
      </c>
      <c r="AA53">
        <f>IF(OR(AND(P53="in_stock",Q53="В наличии"),AND(P53="days_1_2",Q53="1–2 дня"),AND(P53="days_3_5",Q53="3–5 дней"),AND(P53="order_7",Q53="Под заказ 7 дней"),P53=""),"OK","Проверь stock_status/stock_label")</f>
        <v/>
      </c>
    </row>
    <row r="54" ht="28.8" customHeight="1">
      <c r="A54" s="10" t="n">
        <v>1</v>
      </c>
      <c r="B54" s="11" t="n">
        <v>1053</v>
      </c>
      <c r="C54" s="10" t="inlineStr">
        <is>
          <t>mednay-truba-3-8-gost</t>
        </is>
      </c>
      <c r="D54" s="10" t="inlineStr">
        <is>
          <t>mtrubag</t>
        </is>
      </c>
      <c r="E54" s="10" t="inlineStr">
        <is>
          <t>Медная труба</t>
        </is>
      </c>
      <c r="F54" s="10" t="inlineStr">
        <is>
          <t>Толстая (ГОСТ) 15 м.</t>
        </is>
      </c>
      <c r="G54" s="10" t="inlineStr">
        <is>
          <t>Медная труба 3/8 · бухта 15 м</t>
        </is>
      </c>
      <c r="H54" s="10" t="inlineStr">
        <is>
          <t>truba</t>
        </is>
      </c>
      <c r="I54" s="10" t="inlineStr">
        <is>
          <t>pipe</t>
        </is>
      </c>
      <c r="K54" s="12" t="inlineStr">
        <is>
          <t>white</t>
        </is>
      </c>
      <c r="L54" s="10" t="inlineStr">
        <is>
          <t>no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4" t="n">
        <v>4550</v>
      </c>
      <c r="Q54" s="10" t="inlineStr">
        <is>
          <t>in_stock</t>
        </is>
      </c>
      <c r="R54" s="10" t="inlineStr">
        <is>
          <t>В наличии</t>
        </is>
      </c>
      <c r="S54" s="1" t="inlineStr">
        <is>
          <t>Толстая (ГОСТ) · бухта 15 м</t>
        </is>
      </c>
      <c r="T54" s="1" t="inlineStr">
        <is>
          <t>Толстая (ГОСТ) · бухта 15 м · 3/8</t>
        </is>
      </c>
      <c r="U54" s="1" t="inlineStr">
        <is>
          <t>3/8(9.52мм)|Толстая (ГОСТ)|Бухта 15 метров|Для кондиционеров|Чистая медь</t>
        </is>
      </c>
      <c r="V54" s="1" t="inlineStr">
        <is>
          <t>-</t>
        </is>
      </c>
      <c r="W54" s="1" t="inlineStr">
        <is>
          <t>-</t>
        </is>
      </c>
      <c r="X54" s="1" t="inlineStr">
        <is>
          <t>mednay-truba-gost.webp</t>
        </is>
      </c>
      <c r="Y54" s="1" t="n">
        <v>38</v>
      </c>
      <c r="AA54">
        <f>IF(OR(AND(P54="in_stock",Q54="В наличии"),AND(P54="days_1_2",Q54="1–2 дня"),AND(P54="days_3_5",Q54="3–5 дней"),AND(P54="order_7",Q54="Под заказ 7 дней"),P54=""),"OK","Проверь stock_status/stock_label")</f>
        <v/>
      </c>
    </row>
    <row r="55" ht="28.8" customHeight="1">
      <c r="A55" s="10" t="n">
        <v>1</v>
      </c>
      <c r="B55" s="11" t="n">
        <v>1054</v>
      </c>
      <c r="C55" s="10" t="inlineStr">
        <is>
          <t>mednay-truba-1-2-gost</t>
        </is>
      </c>
      <c r="D55" s="10" t="inlineStr">
        <is>
          <t>mtrubag</t>
        </is>
      </c>
      <c r="E55" s="10" t="inlineStr">
        <is>
          <t>Медная труба</t>
        </is>
      </c>
      <c r="F55" s="10" t="inlineStr">
        <is>
          <t>Толстая (ГОСТ) 15 м.</t>
        </is>
      </c>
      <c r="G55" s="10" t="inlineStr">
        <is>
          <t>Медная труба 1/2 · бухта 15 м</t>
        </is>
      </c>
      <c r="H55" s="10" t="inlineStr">
        <is>
          <t>truba</t>
        </is>
      </c>
      <c r="I55" s="10" t="inlineStr">
        <is>
          <t>pipe</t>
        </is>
      </c>
      <c r="K55" s="12" t="inlineStr">
        <is>
          <t>white</t>
        </is>
      </c>
      <c r="L55" s="10" t="inlineStr">
        <is>
          <t>no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4" t="n">
        <v>6250</v>
      </c>
      <c r="Q55" s="10" t="inlineStr">
        <is>
          <t>in_stock</t>
        </is>
      </c>
      <c r="R55" s="10" t="inlineStr">
        <is>
          <t>В наличии</t>
        </is>
      </c>
      <c r="S55" s="1" t="inlineStr">
        <is>
          <t>Толстая (ГОСТ) · бухта 15 м</t>
        </is>
      </c>
      <c r="T55" s="1" t="inlineStr">
        <is>
          <t>Толстая (ГОСТ) · бухта 15 м · 1/2</t>
        </is>
      </c>
      <c r="U55" s="1" t="inlineStr">
        <is>
          <t>1/2(12.7мм)|Толстая (ГОСТ)|Бухта 15 метров|Для кондиционеров|Чистая медь</t>
        </is>
      </c>
      <c r="V55" s="1" t="inlineStr">
        <is>
          <t>-</t>
        </is>
      </c>
      <c r="W55" s="1" t="inlineStr">
        <is>
          <t>-</t>
        </is>
      </c>
      <c r="X55" s="1" t="inlineStr">
        <is>
          <t>mednay-truba-gost.webp</t>
        </is>
      </c>
      <c r="Y55" s="1" t="n">
        <v>38</v>
      </c>
      <c r="AA55">
        <f>IF(OR(AND(P55="in_stock",Q55="В наличии"),AND(P55="days_1_2",Q55="1–2 дня"),AND(P55="days_3_5",Q55="3–5 дней"),AND(P55="order_7",Q55="Под заказ 7 дней"),P55=""),"OK","Проверь stock_status/stock_label")</f>
        <v/>
      </c>
    </row>
    <row r="56" ht="28.8" customHeight="1">
      <c r="A56" s="10" t="n">
        <v>1</v>
      </c>
      <c r="B56" s="11" t="n">
        <v>1055</v>
      </c>
      <c r="C56" s="10" t="inlineStr">
        <is>
          <t>mednay-truba-5-8-gost</t>
        </is>
      </c>
      <c r="D56" s="10" t="inlineStr">
        <is>
          <t>mtrubag</t>
        </is>
      </c>
      <c r="E56" s="10" t="inlineStr">
        <is>
          <t>Медная труба</t>
        </is>
      </c>
      <c r="F56" s="10" t="inlineStr">
        <is>
          <t>Толстая (ГОСТ) 15 м.</t>
        </is>
      </c>
      <c r="G56" s="10" t="inlineStr">
        <is>
          <t>Медная труба 5/8 · бухта 15 м</t>
        </is>
      </c>
      <c r="H56" s="10" t="inlineStr">
        <is>
          <t>truba</t>
        </is>
      </c>
      <c r="I56" s="10" t="inlineStr">
        <is>
          <t>pipe</t>
        </is>
      </c>
      <c r="K56" s="12" t="inlineStr">
        <is>
          <t>white</t>
        </is>
      </c>
      <c r="L56" s="10" t="inlineStr">
        <is>
          <t>no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4" t="n">
        <v>8750</v>
      </c>
      <c r="Q56" s="10" t="inlineStr">
        <is>
          <t>in_stock</t>
        </is>
      </c>
      <c r="R56" s="10" t="inlineStr">
        <is>
          <t>В наличии</t>
        </is>
      </c>
      <c r="S56" s="1" t="inlineStr">
        <is>
          <t>Толстая (ГОСТ) · бухта 15 м</t>
        </is>
      </c>
      <c r="T56" s="1" t="inlineStr">
        <is>
          <t>Толстая (ГОСТ) · бухта 15 м · 5/8</t>
        </is>
      </c>
      <c r="U56" s="1" t="inlineStr">
        <is>
          <t>5/8(15.88мм)|Толстая (ГОСТ)Средняя стенка|Бухта 15 метров|Для кондиционеров|Чистая медь</t>
        </is>
      </c>
      <c r="V56" s="1" t="inlineStr">
        <is>
          <t>-</t>
        </is>
      </c>
      <c r="W56" s="1" t="inlineStr">
        <is>
          <t>-</t>
        </is>
      </c>
      <c r="X56" s="1" t="inlineStr">
        <is>
          <t>mednay-truba-gost.webp</t>
        </is>
      </c>
      <c r="Y56" s="1" t="n">
        <v>38</v>
      </c>
      <c r="AA56">
        <f>IF(OR(AND(P56="in_stock",Q56="В наличии"),AND(P56="days_1_2",Q56="1–2 дня"),AND(P56="days_3_5",Q56="3–5 дней"),AND(P56="order_7",Q56="Под заказ 7 дней"),P56=""),"OK","Проверь stock_status/stock_label")</f>
        <v/>
      </c>
    </row>
    <row r="57" ht="28.8" customHeight="1">
      <c r="A57" s="10" t="n">
        <v>1</v>
      </c>
      <c r="B57" s="11" t="n">
        <v>1056</v>
      </c>
      <c r="C57" s="10" t="inlineStr">
        <is>
          <t>mednay-truba-3-4-gost</t>
        </is>
      </c>
      <c r="D57" s="10" t="inlineStr">
        <is>
          <t>mtrubag</t>
        </is>
      </c>
      <c r="E57" s="10" t="inlineStr">
        <is>
          <t>Медная труба</t>
        </is>
      </c>
      <c r="F57" s="10" t="inlineStr">
        <is>
          <t>Толстая (ГОСТ) 15 м.</t>
        </is>
      </c>
      <c r="G57" s="10" t="inlineStr">
        <is>
          <t>Медная труба 3/4 · бухта 15 м</t>
        </is>
      </c>
      <c r="H57" s="10" t="inlineStr">
        <is>
          <t>truba</t>
        </is>
      </c>
      <c r="I57" s="10" t="inlineStr">
        <is>
          <t>pipe</t>
        </is>
      </c>
      <c r="K57" s="12" t="inlineStr">
        <is>
          <t>white</t>
        </is>
      </c>
      <c r="L57" s="10" t="inlineStr">
        <is>
          <t>no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4" t="n">
        <v>10650</v>
      </c>
      <c r="Q57" s="10" t="inlineStr">
        <is>
          <t>in_stock</t>
        </is>
      </c>
      <c r="R57" s="10" t="inlineStr">
        <is>
          <t>В наличии</t>
        </is>
      </c>
      <c r="S57" s="1" t="inlineStr">
        <is>
          <t>Толстая (ГОСТ) · бухта 15 м</t>
        </is>
      </c>
      <c r="T57" s="1" t="inlineStr">
        <is>
          <t>Толстая (ГОСТ) · бухта 15 м · 3/4</t>
        </is>
      </c>
      <c r="U57" s="1" t="inlineStr">
        <is>
          <t>3/4(19.05мм)|Толстая (ГОСТ)Средняя стенка|Бухта 15 метров|Для кондиционеров|Чистая медь</t>
        </is>
      </c>
      <c r="V57" s="1" t="inlineStr">
        <is>
          <t>-</t>
        </is>
      </c>
      <c r="W57" s="1" t="inlineStr">
        <is>
          <t>-</t>
        </is>
      </c>
      <c r="X57" s="1" t="inlineStr">
        <is>
          <t>mednay-truba-gost.webp</t>
        </is>
      </c>
      <c r="Y57" s="1" t="n">
        <v>38</v>
      </c>
      <c r="AA57">
        <f>IF(OR(AND(P57="in_stock",Q57="В наличии"),AND(P57="days_1_2",Q57="1–2 дня"),AND(P57="days_3_5",Q57="3–5 дней"),AND(P57="order_7",Q57="Под заказ 7 дней"),P57=""),"OK","Проверь stock_status/stock_label")</f>
        <v/>
      </c>
    </row>
    <row r="58" ht="28.8" customHeight="1">
      <c r="A58" s="10" t="n">
        <v>1</v>
      </c>
      <c r="B58" s="11" t="n">
        <v>1057</v>
      </c>
      <c r="C58" s="10" t="inlineStr">
        <is>
          <t>mednay-truba-1-4-50-gost</t>
        </is>
      </c>
      <c r="D58" s="10" t="inlineStr">
        <is>
          <t>mtrubag</t>
        </is>
      </c>
      <c r="E58" s="10" t="inlineStr">
        <is>
          <t>Медная труба</t>
        </is>
      </c>
      <c r="F58" s="10" t="inlineStr">
        <is>
          <t>Толстая (ГОСТ) 50 м.</t>
        </is>
      </c>
      <c r="G58" s="10" t="inlineStr">
        <is>
          <t>Медная труба 1/4 · бухта 50 м</t>
        </is>
      </c>
      <c r="H58" s="10" t="inlineStr">
        <is>
          <t>truba</t>
        </is>
      </c>
      <c r="I58" s="10" t="inlineStr">
        <is>
          <t>pipe</t>
        </is>
      </c>
      <c r="K58" s="12" t="inlineStr">
        <is>
          <t>white</t>
        </is>
      </c>
      <c r="L58" s="10" t="inlineStr">
        <is>
          <t>no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4" t="n">
        <v>9250</v>
      </c>
      <c r="Q58" s="10" t="inlineStr">
        <is>
          <t>in_stock</t>
        </is>
      </c>
      <c r="R58" s="10" t="inlineStr">
        <is>
          <t>В наличии</t>
        </is>
      </c>
      <c r="S58" s="1" t="inlineStr">
        <is>
          <t>Толстая (ГОСТ) · бухта 50 м</t>
        </is>
      </c>
      <c r="T58" s="1" t="inlineStr">
        <is>
          <t>Толстая (ГОСТ) · бухта 50 м · 1/4</t>
        </is>
      </c>
      <c r="U58" s="1" t="inlineStr">
        <is>
          <t>1/4(6.35мм)|Толстая (ГОСТ)|Бухта 50 метров|Для кондиционеров|Чистая медь</t>
        </is>
      </c>
      <c r="V58" s="1" t="inlineStr">
        <is>
          <t>-</t>
        </is>
      </c>
      <c r="W58" s="1" t="inlineStr">
        <is>
          <t>-</t>
        </is>
      </c>
      <c r="X58" s="1" t="inlineStr">
        <is>
          <t>mednay-truba-50m.webp</t>
        </is>
      </c>
      <c r="Y58" s="1" t="n">
        <v>38</v>
      </c>
      <c r="AA58">
        <f>IF(OR(AND(P58="in_stock",Q58="В наличии"),AND(P58="days_1_2",Q58="1–2 дня"),AND(P58="days_3_5",Q58="3–5 дней"),AND(P58="order_7",Q58="Под заказ 7 дней"),P58=""),"OK","Проверь stock_status/stock_label")</f>
        <v/>
      </c>
    </row>
    <row r="59" ht="28.8" customHeight="1">
      <c r="A59" s="10" t="n">
        <v>1</v>
      </c>
      <c r="B59" s="11" t="n">
        <v>1058</v>
      </c>
      <c r="C59" s="10" t="inlineStr">
        <is>
          <t>mednay-truba-3-8-50-gost</t>
        </is>
      </c>
      <c r="D59" s="10" t="inlineStr">
        <is>
          <t>mtrubag</t>
        </is>
      </c>
      <c r="E59" s="10" t="inlineStr">
        <is>
          <t>Медная труба</t>
        </is>
      </c>
      <c r="F59" s="10" t="inlineStr">
        <is>
          <t>Толстая (ГОСТ) 50 м.</t>
        </is>
      </c>
      <c r="G59" s="10" t="inlineStr">
        <is>
          <t>Медная труба 3/8 · бухта 50 м</t>
        </is>
      </c>
      <c r="H59" s="10" t="inlineStr">
        <is>
          <t>truba</t>
        </is>
      </c>
      <c r="I59" s="10" t="inlineStr">
        <is>
          <t>pipe</t>
        </is>
      </c>
      <c r="K59" s="12" t="inlineStr">
        <is>
          <t>white</t>
        </is>
      </c>
      <c r="L59" s="10" t="inlineStr">
        <is>
          <t>no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4" t="n">
        <v>15250</v>
      </c>
      <c r="Q59" s="10" t="inlineStr">
        <is>
          <t>in_stock</t>
        </is>
      </c>
      <c r="R59" s="10" t="inlineStr">
        <is>
          <t>В наличии</t>
        </is>
      </c>
      <c r="S59" s="1" t="inlineStr">
        <is>
          <t>Толстая (ГОСТ) · бухта 50 м</t>
        </is>
      </c>
      <c r="T59" s="1" t="inlineStr">
        <is>
          <t>Толстая (ГОСТ) · бухта 50 м · 3/8</t>
        </is>
      </c>
      <c r="U59" s="1" t="inlineStr">
        <is>
          <t>3/8(9.52мм)|Толстая (ГОСТ)|Бухта 50 метров|Для кондиционеров|Чистая медь</t>
        </is>
      </c>
      <c r="V59" s="1" t="inlineStr">
        <is>
          <t>-</t>
        </is>
      </c>
      <c r="W59" s="1" t="inlineStr">
        <is>
          <t>-</t>
        </is>
      </c>
      <c r="X59" s="1" t="inlineStr">
        <is>
          <t>mednay-truba-50m.webp</t>
        </is>
      </c>
      <c r="Y59" s="1" t="n">
        <v>38</v>
      </c>
      <c r="AA59">
        <f>IF(OR(AND(P59="in_stock",Q59="В наличии"),AND(P59="days_1_2",Q59="1–2 дня"),AND(P59="days_3_5",Q59="3–5 дней"),AND(P59="order_7",Q59="Под заказ 7 дней"),P59=""),"OK","Проверь stock_status/stock_label")</f>
        <v/>
      </c>
    </row>
    <row r="60" ht="43.2" customHeight="1">
      <c r="A60" s="10" t="n">
        <v>1</v>
      </c>
      <c r="B60" s="11" t="n">
        <v>1059</v>
      </c>
      <c r="C60" s="10" t="inlineStr">
        <is>
          <t>drenazh-metalloplast-100</t>
        </is>
      </c>
      <c r="D60" s="10" t="inlineStr">
        <is>
          <t>dmetplst</t>
        </is>
      </c>
      <c r="E60" s="10" t="inlineStr">
        <is>
          <t>OTMO</t>
        </is>
      </c>
      <c r="F60" s="10" t="inlineStr">
        <is>
          <t>металлопласт</t>
        </is>
      </c>
      <c r="G60" s="16" t="inlineStr">
        <is>
          <t>16 металлопласт 100 м. бухта</t>
        </is>
      </c>
      <c r="H60" s="10" t="inlineStr">
        <is>
          <t>rashod</t>
        </is>
      </c>
      <c r="I60" s="10" t="inlineStr">
        <is>
          <t>sol</t>
        </is>
      </c>
      <c r="K60" s="12" t="inlineStr">
        <is>
          <t>white</t>
        </is>
      </c>
      <c r="L60" s="10" t="inlineStr">
        <is>
          <t>no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4" t="n">
        <v>3800</v>
      </c>
      <c r="Q60" s="10" t="inlineStr">
        <is>
          <t>in_stock</t>
        </is>
      </c>
      <c r="R60" s="10" t="inlineStr">
        <is>
          <t>В наличии</t>
        </is>
      </c>
      <c r="S60" s="1" t="inlineStr">
        <is>
          <t>16 металлопласт 100 м. Бухта</t>
        </is>
      </c>
      <c r="T60" s="1" t="inlineStr">
        <is>
          <t>16 металлопласт 100 м. Бухта</t>
        </is>
      </c>
      <c r="U60" s="1" t="inlineStr">
        <is>
          <t>16 металлопласт 100 м. Бухта</t>
        </is>
      </c>
      <c r="V60" s="1" t="inlineStr">
        <is>
          <t>-</t>
        </is>
      </c>
      <c r="W60" s="1" t="inlineStr">
        <is>
          <t>-</t>
        </is>
      </c>
      <c r="X60" s="1" t="inlineStr">
        <is>
          <t>drenazh-metalloplast.webp</t>
        </is>
      </c>
      <c r="Y60" s="1" t="n">
        <v>38</v>
      </c>
      <c r="AA60">
        <f>IF(OR(AND(P60="in_stock",Q60="В наличии"),AND(P60="days_1_2",Q60="1–2 дня"),AND(P60="days_3_5",Q60="3–5 дней"),AND(P60="order_7",Q60="Под заказ 7 дней"),P60=""),"OK","Проверь stock_status/stock_label")</f>
        <v/>
      </c>
    </row>
    <row r="61" ht="43.2" customHeight="1">
      <c r="A61" s="10" t="n">
        <v>1</v>
      </c>
      <c r="B61" s="11" t="n">
        <v>1060</v>
      </c>
      <c r="C61" s="10" t="inlineStr">
        <is>
          <t>drenazh-gofra-ruvinil</t>
        </is>
      </c>
      <c r="D61" s="10" t="inlineStr">
        <is>
          <t>drenazhg</t>
        </is>
      </c>
      <c r="E61" s="10" t="inlineStr">
        <is>
          <t>Ruvinil</t>
        </is>
      </c>
      <c r="F61" s="10" t="inlineStr">
        <is>
          <t>gofra-ruvinil</t>
        </is>
      </c>
      <c r="G61" s="10" t="inlineStr">
        <is>
          <t>16 гибкий Ruvinil 30 м. бухта</t>
        </is>
      </c>
      <c r="H61" s="10" t="inlineStr">
        <is>
          <t>rashod</t>
        </is>
      </c>
      <c r="I61" s="10" t="inlineStr">
        <is>
          <t>sol</t>
        </is>
      </c>
      <c r="K61" s="12" t="inlineStr">
        <is>
          <t>white</t>
        </is>
      </c>
      <c r="L61" s="10" t="inlineStr">
        <is>
          <t>no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4" t="n">
        <v>800</v>
      </c>
      <c r="Q61" s="10" t="inlineStr">
        <is>
          <t>in_stock</t>
        </is>
      </c>
      <c r="R61" s="10" t="inlineStr">
        <is>
          <t>В наличии</t>
        </is>
      </c>
      <c r="S61" s="1" t="inlineStr">
        <is>
          <t>16 гибкий Ruvinil 30 м. бухта</t>
        </is>
      </c>
      <c r="T61" s="1" t="inlineStr">
        <is>
          <t>16 гибкий Ruvinil 30 м. бухта</t>
        </is>
      </c>
      <c r="U61" s="1" t="inlineStr">
        <is>
          <t>16 гибкий Ruvinil 30 м. бухта</t>
        </is>
      </c>
      <c r="V61" s="1" t="inlineStr">
        <is>
          <t>-</t>
        </is>
      </c>
      <c r="W61" s="1" t="inlineStr">
        <is>
          <t>-</t>
        </is>
      </c>
      <c r="X61" s="1" t="inlineStr">
        <is>
          <t>drenazh-gofra-ruvinil.webp</t>
        </is>
      </c>
      <c r="Y61" s="1" t="n">
        <v>38</v>
      </c>
      <c r="AA61">
        <f>IF(OR(AND(P61="in_stock",Q61="В наличии"),AND(P61="days_1_2",Q61="1–2 дня"),AND(P61="days_3_5",Q61="3–5 дней"),AND(P61="order_7",Q61="Под заказ 7 дней"),P61=""),"OK","Проверь stock_status/stock_label")</f>
        <v/>
      </c>
    </row>
    <row r="62" ht="28.8" customHeight="1">
      <c r="A62" s="10" t="n">
        <v>1</v>
      </c>
      <c r="B62" s="11" t="n">
        <v>1061</v>
      </c>
      <c r="C62" s="10" t="inlineStr">
        <is>
          <t>drenazh-gofra-ballu</t>
        </is>
      </c>
      <c r="D62" s="10" t="inlineStr">
        <is>
          <t>drenazhg</t>
        </is>
      </c>
      <c r="E62" s="10" t="inlineStr">
        <is>
          <t>Ballu</t>
        </is>
      </c>
      <c r="F62" s="10" t="inlineStr">
        <is>
          <t>gofra-ballu</t>
        </is>
      </c>
      <c r="G62" s="10" t="inlineStr">
        <is>
          <t>16 гибкий Ballu 30 м. бухта</t>
        </is>
      </c>
      <c r="H62" s="10" t="inlineStr">
        <is>
          <t>rashod</t>
        </is>
      </c>
      <c r="I62" s="10" t="inlineStr">
        <is>
          <t>sol</t>
        </is>
      </c>
      <c r="K62" s="12" t="inlineStr">
        <is>
          <t>white</t>
        </is>
      </c>
      <c r="L62" s="10" t="inlineStr">
        <is>
          <t>no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4" t="n">
        <v>750</v>
      </c>
      <c r="Q62" s="10" t="inlineStr">
        <is>
          <t>in_stock</t>
        </is>
      </c>
      <c r="R62" s="10" t="inlineStr">
        <is>
          <t>В наличии</t>
        </is>
      </c>
      <c r="S62" s="1" t="inlineStr">
        <is>
          <t>16 гибкий Ballu 30 м. бухта</t>
        </is>
      </c>
      <c r="T62" s="1" t="inlineStr">
        <is>
          <t>16 гибкий Ballu 30 м. бухта</t>
        </is>
      </c>
      <c r="U62" s="1" t="inlineStr">
        <is>
          <t>16 гибкий Ballu 30 м. бухта</t>
        </is>
      </c>
      <c r="V62" s="1" t="inlineStr">
        <is>
          <t>-</t>
        </is>
      </c>
      <c r="W62" s="1" t="inlineStr">
        <is>
          <t>-</t>
        </is>
      </c>
      <c r="X62" s="1" t="inlineStr">
        <is>
          <t>drenazh-gofra-ballu.webp</t>
        </is>
      </c>
      <c r="Y62" s="1" t="n">
        <v>38</v>
      </c>
      <c r="AA62">
        <f>IF(OR(AND(P62="in_stock",Q62="В наличии"),AND(P62="days_1_2",Q62="1–2 дня"),AND(P62="days_3_5",Q62="3–5 дней"),AND(P62="order_7",Q62="Под заказ 7 дней"),P62=""),"OK","Проверь stock_status/stock_label")</f>
        <v/>
      </c>
    </row>
    <row r="63" ht="28.8" customHeight="1">
      <c r="A63" s="10" t="n">
        <v>1</v>
      </c>
      <c r="B63" s="11" t="n">
        <v>1062</v>
      </c>
      <c r="C63" s="10" t="inlineStr">
        <is>
          <t>drenazh-gofra</t>
        </is>
      </c>
      <c r="D63" s="10" t="inlineStr">
        <is>
          <t>drenazhg</t>
        </is>
      </c>
      <c r="E63" s="10" t="inlineStr">
        <is>
          <t>Дренаж гибкий</t>
        </is>
      </c>
      <c r="F63" s="10" t="inlineStr">
        <is>
          <t>gofra</t>
        </is>
      </c>
      <c r="G63" s="10" t="inlineStr">
        <is>
          <t>16 гибкий 30 м. бухта</t>
        </is>
      </c>
      <c r="H63" s="10" t="inlineStr">
        <is>
          <t>rashod</t>
        </is>
      </c>
      <c r="I63" s="10" t="inlineStr">
        <is>
          <t>sol</t>
        </is>
      </c>
      <c r="K63" s="12" t="inlineStr">
        <is>
          <t>white</t>
        </is>
      </c>
      <c r="L63" s="10" t="inlineStr">
        <is>
          <t>no</t>
        </is>
      </c>
      <c r="M63" s="10" t="inlineStr">
        <is>
          <t>-</t>
        </is>
      </c>
      <c r="N63" s="10" t="inlineStr">
        <is>
          <t>-</t>
        </is>
      </c>
      <c r="O63" s="10" t="inlineStr">
        <is>
          <t>-</t>
        </is>
      </c>
      <c r="P63" s="14" t="n">
        <v>850</v>
      </c>
      <c r="Q63" s="10" t="inlineStr">
        <is>
          <t>in_stock</t>
        </is>
      </c>
      <c r="R63" s="10" t="inlineStr">
        <is>
          <t>В наличии</t>
        </is>
      </c>
      <c r="S63" s="1" t="inlineStr">
        <is>
          <t>16 гибкий 30 м. бухта</t>
        </is>
      </c>
      <c r="T63" s="1" t="inlineStr">
        <is>
          <t>16 гибкий 30 м. бухта</t>
        </is>
      </c>
      <c r="U63" s="1" t="inlineStr">
        <is>
          <t>16 гибкий 30 м. бухта</t>
        </is>
      </c>
      <c r="V63" s="1" t="inlineStr">
        <is>
          <t>-</t>
        </is>
      </c>
      <c r="W63" s="1" t="inlineStr">
        <is>
          <t>-</t>
        </is>
      </c>
      <c r="X63" s="1" t="inlineStr">
        <is>
          <t>drenazh-gofra.webp</t>
        </is>
      </c>
      <c r="Y63" s="1" t="n">
        <v>38</v>
      </c>
      <c r="AA63">
        <f>IF(OR(AND(P63="in_stock",Q63="В наличии"),AND(P63="days_1_2",Q63="1–2 дня"),AND(P63="days_3_5",Q63="3–5 дней"),AND(P63="order_7",Q63="Под заказ 7 дней"),P63=""),"OK","Проверь stock_status/stock_label")</f>
        <v/>
      </c>
    </row>
    <row r="64" ht="28.8" customHeight="1">
      <c r="A64" s="10" t="n">
        <v>1</v>
      </c>
      <c r="B64" s="11" t="n">
        <v>1063</v>
      </c>
      <c r="C64" s="10" t="inlineStr">
        <is>
          <t>kronshtein-415-450-1,8</t>
        </is>
      </c>
      <c r="D64" s="10" t="inlineStr">
        <is>
          <t>kron</t>
        </is>
      </c>
      <c r="E64" s="10" t="inlineStr">
        <is>
          <t>Кронштейны</t>
        </is>
      </c>
      <c r="F64" s="10" t="inlineStr">
        <is>
          <t>-</t>
        </is>
      </c>
      <c r="G64" s="10" t="inlineStr">
        <is>
          <t>Кронштейн-415-450-1,8</t>
        </is>
      </c>
      <c r="H64" s="10" t="inlineStr">
        <is>
          <t>rashod</t>
        </is>
      </c>
      <c r="I64" s="10" t="inlineStr">
        <is>
          <t>sol</t>
        </is>
      </c>
      <c r="K64" s="12" t="inlineStr">
        <is>
          <t>white</t>
        </is>
      </c>
      <c r="L64" s="10" t="inlineStr">
        <is>
          <t>no</t>
        </is>
      </c>
      <c r="M64" s="10" t="inlineStr">
        <is>
          <t>-</t>
        </is>
      </c>
      <c r="N64" s="10" t="inlineStr">
        <is>
          <t>-</t>
        </is>
      </c>
      <c r="O64" s="10" t="inlineStr">
        <is>
          <t>-</t>
        </is>
      </c>
      <c r="P64" s="14" t="n">
        <v>240</v>
      </c>
      <c r="Q64" s="10" t="inlineStr">
        <is>
          <t>in_stock</t>
        </is>
      </c>
      <c r="R64" s="10" t="inlineStr">
        <is>
          <t>В наличии</t>
        </is>
      </c>
      <c r="S64" s="1" t="inlineStr">
        <is>
          <t>415-450-1,8</t>
        </is>
      </c>
      <c r="T64" s="1" t="inlineStr">
        <is>
          <t>415-450-1,9</t>
        </is>
      </c>
      <c r="U64" s="1" t="inlineStr">
        <is>
          <t>415-450-1,10</t>
        </is>
      </c>
      <c r="V64" s="1" t="inlineStr">
        <is>
          <t>-</t>
        </is>
      </c>
      <c r="W64" s="1" t="inlineStr">
        <is>
          <t>-</t>
        </is>
      </c>
      <c r="X64" s="1" t="inlineStr">
        <is>
          <t>kronshtein.webp</t>
        </is>
      </c>
      <c r="Y64" s="1" t="n">
        <v>38</v>
      </c>
      <c r="AA64">
        <f>IF(OR(AND(P64="in_stock",Q64="В наличии"),AND(P64="days_1_2",Q64="1–2 дня"),AND(P64="days_3_5",Q64="3–5 дней"),AND(P64="order_7",Q64="Под заказ 7 дней"),P64=""),"OK","Проверь stock_status/stock_label")</f>
        <v/>
      </c>
    </row>
    <row r="65" ht="28.8" customHeight="1">
      <c r="A65" s="10" t="n">
        <v>1</v>
      </c>
      <c r="B65" s="11" t="n">
        <v>1064</v>
      </c>
      <c r="C65" s="10" t="inlineStr">
        <is>
          <t>kronshtein-400-420-1,5</t>
        </is>
      </c>
      <c r="D65" s="10" t="inlineStr">
        <is>
          <t>kron</t>
        </is>
      </c>
      <c r="E65" s="10" t="inlineStr">
        <is>
          <t>Кронштейны</t>
        </is>
      </c>
      <c r="F65" s="10" t="inlineStr">
        <is>
          <t>-</t>
        </is>
      </c>
      <c r="G65" s="10" t="inlineStr">
        <is>
          <t>Кронштейн-400-420-1,5</t>
        </is>
      </c>
      <c r="H65" s="10" t="inlineStr">
        <is>
          <t>rashod</t>
        </is>
      </c>
      <c r="I65" s="10" t="inlineStr">
        <is>
          <t>sol</t>
        </is>
      </c>
      <c r="K65" s="12" t="inlineStr">
        <is>
          <t>white</t>
        </is>
      </c>
      <c r="L65" s="10" t="inlineStr">
        <is>
          <t>no</t>
        </is>
      </c>
      <c r="M65" s="10" t="inlineStr">
        <is>
          <t>-</t>
        </is>
      </c>
      <c r="N65" s="10" t="inlineStr">
        <is>
          <t>-</t>
        </is>
      </c>
      <c r="O65" s="10" t="inlineStr">
        <is>
          <t>-</t>
        </is>
      </c>
      <c r="P65" s="14" t="n">
        <v>220</v>
      </c>
      <c r="Q65" s="10" t="inlineStr">
        <is>
          <t>days_1_2</t>
        </is>
      </c>
      <c r="R65" s="10" t="inlineStr">
        <is>
          <t>1–2 дня</t>
        </is>
      </c>
      <c r="S65" s="1" t="inlineStr">
        <is>
          <t>400-420-1,5</t>
        </is>
      </c>
      <c r="T65" s="1" t="inlineStr">
        <is>
          <t>400-420-1,6</t>
        </is>
      </c>
      <c r="U65" s="1" t="inlineStr">
        <is>
          <t>400-420-1,7</t>
        </is>
      </c>
      <c r="V65" s="1" t="inlineStr">
        <is>
          <t>-</t>
        </is>
      </c>
      <c r="W65" s="1" t="inlineStr">
        <is>
          <t>-</t>
        </is>
      </c>
      <c r="X65" s="1" t="inlineStr">
        <is>
          <t>kronshtein.webp</t>
        </is>
      </c>
      <c r="Y65" s="1" t="n">
        <v>38</v>
      </c>
      <c r="AA65">
        <f>IF(OR(AND(P65="in_stock",Q65="В наличии"),AND(P65="days_1_2",Q65="1–2 дня"),AND(P65="days_3_5",Q65="3–5 дней"),AND(P65="order_7",Q65="Под заказ 7 дней"),P65=""),"OK","Проверь stock_status/stock_label")</f>
        <v/>
      </c>
    </row>
    <row r="66" ht="28.8" customHeight="1">
      <c r="A66" s="10" t="n">
        <v>1</v>
      </c>
      <c r="B66" s="11" t="n">
        <v>1065</v>
      </c>
      <c r="C66" s="10" t="inlineStr">
        <is>
          <t>kronshtein-400-450-2,0</t>
        </is>
      </c>
      <c r="D66" s="10" t="inlineStr">
        <is>
          <t>kron</t>
        </is>
      </c>
      <c r="E66" s="10" t="inlineStr">
        <is>
          <t>Кронштейны</t>
        </is>
      </c>
      <c r="F66" s="10" t="inlineStr">
        <is>
          <t>-</t>
        </is>
      </c>
      <c r="G66" s="10" t="inlineStr">
        <is>
          <t>Кронштейн400-450-2,0</t>
        </is>
      </c>
      <c r="H66" s="10" t="inlineStr">
        <is>
          <t>rashod</t>
        </is>
      </c>
      <c r="I66" s="10" t="inlineStr">
        <is>
          <t>sol</t>
        </is>
      </c>
      <c r="K66" s="12" t="inlineStr">
        <is>
          <t>white</t>
        </is>
      </c>
      <c r="L66" s="10" t="inlineStr">
        <is>
          <t>no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4" t="n">
        <v>250</v>
      </c>
      <c r="Q66" s="10" t="inlineStr">
        <is>
          <t>days_1_2</t>
        </is>
      </c>
      <c r="R66" s="10" t="inlineStr">
        <is>
          <t>1–2 дня</t>
        </is>
      </c>
      <c r="S66" s="1" t="inlineStr">
        <is>
          <t>400-450-2,0</t>
        </is>
      </c>
      <c r="T66" s="1" t="inlineStr">
        <is>
          <t>400-450-2,1</t>
        </is>
      </c>
      <c r="U66" s="1" t="inlineStr">
        <is>
          <t>400-450-2,2</t>
        </is>
      </c>
      <c r="V66" s="1" t="inlineStr">
        <is>
          <t>-</t>
        </is>
      </c>
      <c r="W66" s="1" t="inlineStr">
        <is>
          <t>-</t>
        </is>
      </c>
      <c r="X66" s="1" t="inlineStr">
        <is>
          <t>kronshtein.webp</t>
        </is>
      </c>
      <c r="Y66" s="1" t="n">
        <v>38</v>
      </c>
      <c r="AA66">
        <f>IF(OR(AND(P66="in_stock",Q66="В наличии"),AND(P66="days_1_2",Q66="1–2 дня"),AND(P66="days_3_5",Q66="3–5 дней"),AND(P66="order_7",Q66="Под заказ 7 дней"),P66=""),"OK","Проверь stock_status/stock_label")</f>
        <v/>
      </c>
    </row>
    <row r="67" ht="28.8" customHeight="1">
      <c r="A67" s="10" t="n">
        <v>1</v>
      </c>
      <c r="B67" s="11" t="n">
        <v>1066</v>
      </c>
      <c r="C67" s="10" t="inlineStr">
        <is>
          <t>kronshtein-500-600-2,0</t>
        </is>
      </c>
      <c r="D67" s="10" t="inlineStr">
        <is>
          <t>kron</t>
        </is>
      </c>
      <c r="E67" s="10" t="inlineStr">
        <is>
          <t>Кронштейны</t>
        </is>
      </c>
      <c r="F67" s="10" t="inlineStr">
        <is>
          <t>-</t>
        </is>
      </c>
      <c r="G67" s="10" t="inlineStr">
        <is>
          <t>Кронштейн-500-600-2,0</t>
        </is>
      </c>
      <c r="H67" s="10" t="inlineStr">
        <is>
          <t>rashod</t>
        </is>
      </c>
      <c r="I67" s="10" t="inlineStr">
        <is>
          <t>sol</t>
        </is>
      </c>
      <c r="K67" s="12" t="inlineStr">
        <is>
          <t>white</t>
        </is>
      </c>
      <c r="L67" s="10" t="inlineStr">
        <is>
          <t>no</t>
        </is>
      </c>
      <c r="M67" s="10" t="inlineStr">
        <is>
          <t>-</t>
        </is>
      </c>
      <c r="N67" s="10" t="inlineStr">
        <is>
          <t>-</t>
        </is>
      </c>
      <c r="O67" s="10" t="inlineStr">
        <is>
          <t>-</t>
        </is>
      </c>
      <c r="P67" s="14" t="n">
        <v>750</v>
      </c>
      <c r="Q67" s="10" t="inlineStr">
        <is>
          <t>in_stock</t>
        </is>
      </c>
      <c r="R67" s="10" t="inlineStr">
        <is>
          <t>В наличии</t>
        </is>
      </c>
      <c r="S67" s="1" t="inlineStr">
        <is>
          <t>500-600-2,0</t>
        </is>
      </c>
      <c r="T67" s="1" t="inlineStr">
        <is>
          <t>500-600-2,1</t>
        </is>
      </c>
      <c r="U67" s="1" t="inlineStr">
        <is>
          <t>500-600-2,2</t>
        </is>
      </c>
      <c r="V67" s="1" t="inlineStr">
        <is>
          <t>-</t>
        </is>
      </c>
      <c r="W67" s="1" t="inlineStr">
        <is>
          <t>-</t>
        </is>
      </c>
      <c r="X67" s="1" t="inlineStr">
        <is>
          <t>kronshtein.webp</t>
        </is>
      </c>
      <c r="Y67" s="1" t="n">
        <v>38</v>
      </c>
      <c r="AA67">
        <f>IF(OR(AND(P67="in_stock",Q67="В наличии"),AND(P67="days_1_2",Q67="1–2 дня"),AND(P67="days_3_5",Q67="3–5 дней"),AND(P67="order_7",Q67="Под заказ 7 дней"),P67=""),"OK","Проверь stock_status/stock_label")</f>
        <v/>
      </c>
    </row>
    <row r="68" ht="28.8" customHeight="1">
      <c r="A68" s="10" t="n">
        <v>1</v>
      </c>
      <c r="B68" s="11" t="n">
        <v>1067</v>
      </c>
      <c r="C68" s="10" t="inlineStr">
        <is>
          <t>kronshtein-600-800-3,0</t>
        </is>
      </c>
      <c r="D68" s="10" t="inlineStr">
        <is>
          <t>kron</t>
        </is>
      </c>
      <c r="E68" s="10" t="inlineStr">
        <is>
          <t>Кронштейны</t>
        </is>
      </c>
      <c r="F68" s="10" t="inlineStr">
        <is>
          <t>-</t>
        </is>
      </c>
      <c r="G68" s="10" t="inlineStr">
        <is>
          <t>Кронштейн-600-800-3,0</t>
        </is>
      </c>
      <c r="H68" s="10" t="inlineStr">
        <is>
          <t>rashod</t>
        </is>
      </c>
      <c r="I68" s="10" t="inlineStr">
        <is>
          <t>sol</t>
        </is>
      </c>
      <c r="K68" s="12" t="inlineStr">
        <is>
          <t>white</t>
        </is>
      </c>
      <c r="L68" s="10" t="inlineStr">
        <is>
          <t>no</t>
        </is>
      </c>
      <c r="M68" s="10" t="inlineStr">
        <is>
          <t>-</t>
        </is>
      </c>
      <c r="N68" s="10" t="inlineStr">
        <is>
          <t>-</t>
        </is>
      </c>
      <c r="O68" s="10" t="inlineStr">
        <is>
          <t>-</t>
        </is>
      </c>
      <c r="P68" s="14" t="n">
        <v>2300</v>
      </c>
      <c r="Q68" s="10" t="inlineStr">
        <is>
          <t>days_1_2</t>
        </is>
      </c>
      <c r="R68" s="10" t="inlineStr">
        <is>
          <t>1–2 дня</t>
        </is>
      </c>
      <c r="S68" s="1" t="inlineStr">
        <is>
          <t>600-800-3,0</t>
        </is>
      </c>
      <c r="T68" s="1" t="inlineStr">
        <is>
          <t>600-800-3,1</t>
        </is>
      </c>
      <c r="U68" s="1" t="inlineStr">
        <is>
          <t>600-800-3,2</t>
        </is>
      </c>
      <c r="V68" s="1" t="inlineStr">
        <is>
          <t>-</t>
        </is>
      </c>
      <c r="W68" s="1" t="inlineStr">
        <is>
          <t>-</t>
        </is>
      </c>
      <c r="X68" s="1" t="inlineStr">
        <is>
          <t>kronshtein-500-600-2,0.webp</t>
        </is>
      </c>
      <c r="Y68" s="1" t="n">
        <v>38</v>
      </c>
      <c r="AA68">
        <f>IF(OR(AND(P68="in_stock",Q68="В наличии"),AND(P68="days_1_2",Q68="1–2 дня"),AND(P68="days_3_5",Q68="3–5 дней"),AND(P68="order_7",Q68="Под заказ 7 дней"),P68=""),"OK","Проверь stock_status/stock_label")</f>
        <v/>
      </c>
    </row>
    <row r="69" ht="43.2" customHeight="1">
      <c r="A69" s="10" t="n">
        <v>1</v>
      </c>
      <c r="B69" s="11" t="n">
        <v>1068</v>
      </c>
      <c r="C69" s="10" t="inlineStr">
        <is>
          <t>kronshtein-1000-700-3,0</t>
        </is>
      </c>
      <c r="D69" s="10" t="inlineStr">
        <is>
          <t>kron</t>
        </is>
      </c>
      <c r="E69" s="10" t="inlineStr">
        <is>
          <t>Кронштейны</t>
        </is>
      </c>
      <c r="F69" s="10" t="inlineStr">
        <is>
          <t>-</t>
        </is>
      </c>
      <c r="G69" s="10" t="inlineStr">
        <is>
          <t>Кронштейн-1000-700-3,0</t>
        </is>
      </c>
      <c r="H69" s="10" t="inlineStr">
        <is>
          <t>rashod</t>
        </is>
      </c>
      <c r="I69" s="10" t="inlineStr">
        <is>
          <t>sol</t>
        </is>
      </c>
      <c r="K69" s="12" t="inlineStr">
        <is>
          <t>white</t>
        </is>
      </c>
      <c r="L69" s="10" t="inlineStr">
        <is>
          <t>no</t>
        </is>
      </c>
      <c r="M69" s="10" t="inlineStr">
        <is>
          <t>-</t>
        </is>
      </c>
      <c r="N69" s="10" t="inlineStr">
        <is>
          <t>-</t>
        </is>
      </c>
      <c r="O69" s="10" t="inlineStr">
        <is>
          <t>-</t>
        </is>
      </c>
      <c r="P69" s="14" t="n">
        <v>2450</v>
      </c>
      <c r="Q69" s="10" t="inlineStr">
        <is>
          <t>days_1_2</t>
        </is>
      </c>
      <c r="R69" s="10" t="inlineStr">
        <is>
          <t>1–2 дня</t>
        </is>
      </c>
      <c r="S69" s="1" t="inlineStr">
        <is>
          <t>1000-700-3,0</t>
        </is>
      </c>
      <c r="T69" s="1" t="inlineStr">
        <is>
          <t>1000-700-3,1</t>
        </is>
      </c>
      <c r="U69" s="1" t="inlineStr">
        <is>
          <t>1000-700-3,2</t>
        </is>
      </c>
      <c r="V69" s="1" t="inlineStr">
        <is>
          <t>-</t>
        </is>
      </c>
      <c r="W69" s="1" t="inlineStr">
        <is>
          <t>-</t>
        </is>
      </c>
      <c r="X69" s="1" t="inlineStr">
        <is>
          <t>kronshtein-1000-700-3,0.webp</t>
        </is>
      </c>
      <c r="Y69" s="1" t="n">
        <v>38</v>
      </c>
      <c r="AA69">
        <f>IF(OR(AND(P69="in_stock",Q69="В наличии"),AND(P69="days_1_2",Q69="1–2 дня"),AND(P69="days_3_5",Q69="3–5 дней"),AND(P69="order_7",Q69="Под заказ 7 дней"),P69=""),"OK","Проверь stock_status/stock_label")</f>
        <v/>
      </c>
    </row>
    <row r="70" ht="72" customHeight="1">
      <c r="A70" s="10" t="n">
        <v>1</v>
      </c>
      <c r="B70" s="11" t="n">
        <v>1069</v>
      </c>
      <c r="C70" s="10" t="inlineStr">
        <is>
          <t>lenta-aviora</t>
        </is>
      </c>
      <c r="D70" s="10" t="inlineStr">
        <is>
          <t>tpl</t>
        </is>
      </c>
      <c r="E70" s="10" t="inlineStr">
        <is>
          <t>AVIORA лента для изоляции</t>
        </is>
      </c>
      <c r="F70" s="10" t="inlineStr">
        <is>
          <t>Aviora Proffi</t>
        </is>
      </c>
      <c r="G70" s="10" t="inlineStr">
        <is>
          <t>75ммх50м AVIORA PROFFI</t>
        </is>
      </c>
      <c r="H70" s="10" t="inlineStr">
        <is>
          <t>rashod</t>
        </is>
      </c>
      <c r="I70" s="10" t="inlineStr">
        <is>
          <t>sol</t>
        </is>
      </c>
      <c r="K70" s="12" t="inlineStr">
        <is>
          <t>white</t>
        </is>
      </c>
      <c r="L70" s="10" t="inlineStr">
        <is>
          <t>no</t>
        </is>
      </c>
      <c r="M70" s="10" t="inlineStr">
        <is>
          <t>-</t>
        </is>
      </c>
      <c r="N70" s="10" t="inlineStr">
        <is>
          <t>-</t>
        </is>
      </c>
      <c r="O70" s="10" t="inlineStr">
        <is>
          <t>-</t>
        </is>
      </c>
      <c r="P70" s="14" t="n">
        <v>350</v>
      </c>
      <c r="Q70" s="10" t="inlineStr">
        <is>
          <t>in_stock</t>
        </is>
      </c>
      <c r="R70" s="10" t="inlineStr">
        <is>
          <t>В наличии</t>
        </is>
      </c>
      <c r="S70" s="1" t="inlineStr">
        <is>
          <t>Лента тефлоновая 75ммх50м AVIORA PROFFI (24 шт/упак)</t>
        </is>
      </c>
      <c r="T70" s="1" t="inlineStr">
        <is>
          <t>Лента тефлоновая 75ммх50м AVIORA PROFFI (24 шт/упак)</t>
        </is>
      </c>
      <c r="U70" s="1" t="inlineStr">
        <is>
          <t>Лента тефлоновая 75ммх50м AVIORA PROFFI (24 шт/упак)</t>
        </is>
      </c>
      <c r="V70" s="1" t="inlineStr">
        <is>
          <t>-</t>
        </is>
      </c>
      <c r="W70" s="1" t="inlineStr">
        <is>
          <t>-</t>
        </is>
      </c>
      <c r="X70" s="1" t="inlineStr">
        <is>
          <t>lenta-aviora.webp</t>
        </is>
      </c>
      <c r="Y70" s="1" t="n">
        <v>38</v>
      </c>
      <c r="AA70">
        <f>IF(OR(AND(P70="in_stock",Q70="В наличии"),AND(P70="days_1_2",Q70="1–2 дня"),AND(P70="days_3_5",Q70="3–5 дней"),AND(P70="order_7",Q70="Под заказ 7 дней"),P70=""),"OK","Проверь stock_status/stock_label")</f>
        <v/>
      </c>
    </row>
    <row r="71" ht="57.6" customHeight="1">
      <c r="A71" s="10" t="n">
        <v>1</v>
      </c>
      <c r="B71" s="11" t="n">
        <v>1070</v>
      </c>
      <c r="C71" s="10" t="inlineStr">
        <is>
          <t>izolenta-aviora-15-20</t>
        </is>
      </c>
      <c r="D71" s="10" t="inlineStr">
        <is>
          <t>tpl</t>
        </is>
      </c>
      <c r="E71" s="10" t="inlineStr">
        <is>
          <t>AVIORA лента для изоляции</t>
        </is>
      </c>
      <c r="F71" s="10" t="inlineStr">
        <is>
          <t>Aviora ПВХ-изолента</t>
        </is>
      </c>
      <c r="G71" s="10" t="inlineStr">
        <is>
          <t xml:space="preserve">15мм*20м белая AVIORA </t>
        </is>
      </c>
      <c r="H71" s="10" t="inlineStr">
        <is>
          <t>rashod</t>
        </is>
      </c>
      <c r="I71" s="10" t="inlineStr">
        <is>
          <t>sol</t>
        </is>
      </c>
      <c r="K71" s="12" t="inlineStr">
        <is>
          <t>white</t>
        </is>
      </c>
      <c r="L71" s="10" t="inlineStr">
        <is>
          <t>no</t>
        </is>
      </c>
      <c r="M71" s="10" t="inlineStr">
        <is>
          <t>-</t>
        </is>
      </c>
      <c r="N71" s="10" t="inlineStr">
        <is>
          <t>-</t>
        </is>
      </c>
      <c r="O71" s="10" t="inlineStr">
        <is>
          <t>-</t>
        </is>
      </c>
      <c r="P71" s="14" t="n">
        <v>60</v>
      </c>
      <c r="Q71" s="10" t="inlineStr">
        <is>
          <t>in_stock</t>
        </is>
      </c>
      <c r="R71" s="10" t="inlineStr">
        <is>
          <t>В наличии</t>
        </is>
      </c>
      <c r="S71" s="1" t="inlineStr">
        <is>
          <t>Изолента 15мм*20м белая AVIORA 10шт. (100шт.)</t>
        </is>
      </c>
      <c r="T71" s="1" t="inlineStr">
        <is>
          <t>Изолента 15мм*20м белая AVIORA 10шт. (100шт.)</t>
        </is>
      </c>
      <c r="U71" s="1" t="inlineStr">
        <is>
          <t>Изолента 15мм*20м белая AVIORA 10шт. (100шт.)</t>
        </is>
      </c>
      <c r="V71" s="1" t="inlineStr">
        <is>
          <t>-</t>
        </is>
      </c>
      <c r="W71" s="1" t="inlineStr">
        <is>
          <t>-</t>
        </is>
      </c>
      <c r="X71" s="1" t="inlineStr">
        <is>
          <t>izolenta-aviora-15-20.webp</t>
        </is>
      </c>
      <c r="Y71" s="1" t="n">
        <v>38</v>
      </c>
      <c r="AA71">
        <f>IF(OR(AND(P71="in_stock",Q71="В наличии"),AND(P71="days_1_2",Q71="1–2 дня"),AND(P71="days_3_5",Q71="3–5 дней"),AND(P71="order_7",Q71="Под заказ 7 дней"),P71=""),"OK","Проверь stock_status/stock_label")</f>
        <v/>
      </c>
    </row>
    <row r="72" ht="43.2" customHeight="1">
      <c r="A72" s="10" t="n">
        <v>1</v>
      </c>
      <c r="B72" s="11" t="n">
        <v>1071</v>
      </c>
      <c r="C72" s="10" t="inlineStr">
        <is>
          <t>lenta-k-flex</t>
        </is>
      </c>
      <c r="D72" s="10" t="inlineStr">
        <is>
          <t>tpl</t>
        </is>
      </c>
      <c r="E72" s="10" t="inlineStr">
        <is>
          <t>AVIORA лента для изоляции</t>
        </is>
      </c>
      <c r="F72" s="10" t="inlineStr">
        <is>
          <t>K-FLEX 100-025</t>
        </is>
      </c>
      <c r="G72" s="10" t="inlineStr">
        <is>
          <t>Лента виниловая K-FLEX 100-025</t>
        </is>
      </c>
      <c r="H72" s="10" t="inlineStr">
        <is>
          <t>rashod</t>
        </is>
      </c>
      <c r="I72" s="10" t="inlineStr">
        <is>
          <t>sol</t>
        </is>
      </c>
      <c r="K72" s="12" t="inlineStr">
        <is>
          <t>white</t>
        </is>
      </c>
      <c r="L72" s="10" t="inlineStr">
        <is>
          <t>no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4" t="n">
        <v>350</v>
      </c>
      <c r="Q72" s="10" t="inlineStr">
        <is>
          <t>order_7</t>
        </is>
      </c>
      <c r="R72" s="10" t="inlineStr">
        <is>
          <t>Под заказ 7 дней</t>
        </is>
      </c>
      <c r="S72" s="1" t="inlineStr">
        <is>
          <t>Лента виниловая K-FLEX 100-025</t>
        </is>
      </c>
      <c r="T72" s="1" t="inlineStr">
        <is>
          <t>Лента виниловая K-FLEX 100-025</t>
        </is>
      </c>
      <c r="U72" s="1" t="inlineStr">
        <is>
          <t>Лента виниловая K-FLEX 100-025</t>
        </is>
      </c>
      <c r="V72" s="1" t="inlineStr">
        <is>
          <t>-</t>
        </is>
      </c>
      <c r="W72" s="1" t="inlineStr">
        <is>
          <t>-</t>
        </is>
      </c>
      <c r="X72" s="1" t="inlineStr">
        <is>
          <t>lenta-k-flex.webp</t>
        </is>
      </c>
      <c r="Y72" s="1" t="n">
        <v>38</v>
      </c>
      <c r="AA72">
        <f>IF(OR(AND(P72="in_stock",Q72="В наличии"),AND(P72="days_1_2",Q72="1–2 дня"),AND(P72="days_3_5",Q72="3–5 дней"),AND(P72="order_7",Q72="Под заказ 7 дней"),P72=""),"OK","Проверь stock_status/stock_label")</f>
        <v/>
      </c>
    </row>
    <row r="73" ht="57.6" customHeight="1">
      <c r="A73" s="10" t="n">
        <v>1</v>
      </c>
      <c r="B73" s="11" t="n">
        <v>1072</v>
      </c>
      <c r="C73" s="10" t="inlineStr">
        <is>
          <t>kabel-pvs-3-1,5</t>
        </is>
      </c>
      <c r="D73" s="10" t="inlineStr">
        <is>
          <t>provod</t>
        </is>
      </c>
      <c r="E73" s="10" t="inlineStr">
        <is>
          <t>АРСЕНАЛ провод ПВС</t>
        </is>
      </c>
      <c r="F73" s="10" t="inlineStr">
        <is>
          <t>-</t>
        </is>
      </c>
      <c r="G73" s="10" t="inlineStr">
        <is>
          <t>ПВС 3х1,5(ГОСТ)</t>
        </is>
      </c>
      <c r="H73" s="10" t="inlineStr">
        <is>
          <t>rashod</t>
        </is>
      </c>
      <c r="I73" s="10" t="inlineStr">
        <is>
          <t>sol</t>
        </is>
      </c>
      <c r="K73" s="12" t="inlineStr">
        <is>
          <t>white</t>
        </is>
      </c>
      <c r="L73" s="10" t="inlineStr">
        <is>
          <t>no</t>
        </is>
      </c>
      <c r="M73" s="10" t="inlineStr">
        <is>
          <t>-</t>
        </is>
      </c>
      <c r="N73" s="10" t="inlineStr">
        <is>
          <t>-</t>
        </is>
      </c>
      <c r="O73" s="10" t="inlineStr">
        <is>
          <t>-</t>
        </is>
      </c>
      <c r="P73" s="14" t="n">
        <v>6500</v>
      </c>
      <c r="Q73" s="10" t="inlineStr">
        <is>
          <t>in_stock</t>
        </is>
      </c>
      <c r="R73" s="10" t="inlineStr">
        <is>
          <t>В наличии</t>
        </is>
      </c>
      <c r="S73" s="1" t="inlineStr">
        <is>
          <t>ПВС 3х1,5 Провод (Арсенал) 100м ГОСТ</t>
        </is>
      </c>
      <c r="T73" s="1" t="inlineStr">
        <is>
          <t>ПВС 3х1,5 Провод (Арсенал) 100м ГОСТ</t>
        </is>
      </c>
      <c r="U73" s="1" t="inlineStr">
        <is>
          <t>ПВС 3х1,5 Провод (Арсенал) 100м ГОСТ</t>
        </is>
      </c>
      <c r="V73" s="1" t="inlineStr">
        <is>
          <t>-</t>
        </is>
      </c>
      <c r="W73" s="1" t="inlineStr">
        <is>
          <t>-</t>
        </is>
      </c>
      <c r="X73" s="1" t="inlineStr">
        <is>
          <t>kabel-pvs-4-1,5.webp</t>
        </is>
      </c>
      <c r="Y73" s="1" t="n">
        <v>38</v>
      </c>
      <c r="AA73">
        <f>IF(OR(AND(P73="in_stock",Q73="В наличии"),AND(P73="days_1_2",Q73="1–2 дня"),AND(P73="days_3_5",Q73="3–5 дней"),AND(P73="order_7",Q73="Под заказ 7 дней"),P73=""),"OK","Проверь stock_status/stock_label")</f>
        <v/>
      </c>
    </row>
    <row r="74" ht="57.6" customHeight="1">
      <c r="A74" s="10" t="n">
        <v>1</v>
      </c>
      <c r="B74" s="11" t="n">
        <v>1073</v>
      </c>
      <c r="C74" s="10" t="inlineStr">
        <is>
          <t>kabel-pvs-4-1,5</t>
        </is>
      </c>
      <c r="D74" s="10" t="inlineStr">
        <is>
          <t>provod</t>
        </is>
      </c>
      <c r="E74" s="10" t="inlineStr">
        <is>
          <t>АРСЕНАЛ провод ПВС</t>
        </is>
      </c>
      <c r="F74" s="10" t="inlineStr">
        <is>
          <t>-</t>
        </is>
      </c>
      <c r="G74" s="10" t="inlineStr">
        <is>
          <t>ПВС 4х1,5(ГОСТ)</t>
        </is>
      </c>
      <c r="H74" s="10" t="inlineStr">
        <is>
          <t>rashod</t>
        </is>
      </c>
      <c r="I74" s="10" t="inlineStr">
        <is>
          <t>sol</t>
        </is>
      </c>
      <c r="K74" s="12" t="inlineStr">
        <is>
          <t>white</t>
        </is>
      </c>
      <c r="L74" s="10" t="inlineStr">
        <is>
          <t>no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4" t="n">
        <v>8200</v>
      </c>
      <c r="Q74" s="10" t="inlineStr">
        <is>
          <t>in_stock</t>
        </is>
      </c>
      <c r="R74" s="10" t="inlineStr">
        <is>
          <t>В наличии</t>
        </is>
      </c>
      <c r="S74" s="1" t="inlineStr">
        <is>
          <t>ПВС 4х1,5 Провод (Арсенал) 100м ГОСТ</t>
        </is>
      </c>
      <c r="T74" s="1" t="inlineStr">
        <is>
          <t>ПВС 4х1,5 Провод (Арсенал) 100м ГОСТ</t>
        </is>
      </c>
      <c r="U74" s="1" t="inlineStr">
        <is>
          <t>ПВС 4х1,5 Провод (Арсенал) 100м ГОСТ</t>
        </is>
      </c>
      <c r="V74" s="1" t="inlineStr">
        <is>
          <t>-</t>
        </is>
      </c>
      <c r="W74" s="1" t="inlineStr">
        <is>
          <t>-</t>
        </is>
      </c>
      <c r="X74" s="1" t="inlineStr">
        <is>
          <t>kabel-pvs-4-1,5.webp</t>
        </is>
      </c>
      <c r="Y74" s="1" t="n">
        <v>38</v>
      </c>
      <c r="AA74">
        <f>IF(OR(AND(P74="in_stock",Q74="В наличии"),AND(P74="days_1_2",Q74="1–2 дня"),AND(P74="days_3_5",Q74="3–5 дней"),AND(P74="order_7",Q74="Под заказ 7 дней"),P74=""),"OK","Проверь stock_status/stock_label")</f>
        <v/>
      </c>
    </row>
    <row r="75" ht="57.6" customHeight="1">
      <c r="A75" s="10" t="n">
        <v>1</v>
      </c>
      <c r="B75" s="11" t="n">
        <v>1074</v>
      </c>
      <c r="C75" s="10" t="inlineStr">
        <is>
          <t>kabel-pvs-5-1,5</t>
        </is>
      </c>
      <c r="D75" s="10" t="inlineStr">
        <is>
          <t>provod</t>
        </is>
      </c>
      <c r="E75" s="10" t="inlineStr">
        <is>
          <t>АРСЕНАЛ провод ПВС</t>
        </is>
      </c>
      <c r="F75" s="10" t="inlineStr">
        <is>
          <t>-</t>
        </is>
      </c>
      <c r="G75" s="10" t="inlineStr">
        <is>
          <t>ПВС 5х1,5(ГОСТ)</t>
        </is>
      </c>
      <c r="H75" s="10" t="inlineStr">
        <is>
          <t>rashod</t>
        </is>
      </c>
      <c r="I75" s="10" t="inlineStr">
        <is>
          <t>sol</t>
        </is>
      </c>
      <c r="K75" s="12" t="inlineStr">
        <is>
          <t>white</t>
        </is>
      </c>
      <c r="L75" s="10" t="inlineStr">
        <is>
          <t>no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4" t="n">
        <v>9500</v>
      </c>
      <c r="Q75" s="10" t="inlineStr">
        <is>
          <t>order_7</t>
        </is>
      </c>
      <c r="R75" s="10" t="inlineStr">
        <is>
          <t>Под заказ 7 дней</t>
        </is>
      </c>
      <c r="S75" s="1" t="inlineStr">
        <is>
          <t>ПВС 5х1,5 Провод (Арсенал) 100м ГОСТ</t>
        </is>
      </c>
      <c r="T75" s="1" t="inlineStr">
        <is>
          <t>ПВС 5х1,5 Провод (Арсенал) 100м ГОСТ</t>
        </is>
      </c>
      <c r="U75" s="1" t="inlineStr">
        <is>
          <t>ПВС 5х1,5 Провод (Арсенал) 100м ГОСТ</t>
        </is>
      </c>
      <c r="V75" s="1" t="inlineStr">
        <is>
          <t>-</t>
        </is>
      </c>
      <c r="W75" s="1" t="inlineStr">
        <is>
          <t>-</t>
        </is>
      </c>
      <c r="X75" s="1" t="inlineStr">
        <is>
          <t>kabel-pvs-4-1,5.webp</t>
        </is>
      </c>
      <c r="Y75" s="1" t="n">
        <v>38</v>
      </c>
      <c r="AA75">
        <f>IF(OR(AND(P75="in_stock",Q75="В наличии"),AND(P75="days_1_2",Q75="1–2 дня"),AND(P75="days_3_5",Q75="3–5 дней"),AND(P75="order_7",Q75="Под заказ 7 дней"),P75=""),"OK","Проверь stock_status/stock_label")</f>
        <v/>
      </c>
    </row>
    <row r="76" ht="28.8" customHeight="1">
      <c r="A76" s="10" t="n">
        <v>1</v>
      </c>
      <c r="B76" s="11" t="n">
        <v>1075</v>
      </c>
      <c r="C76" s="10" t="inlineStr">
        <is>
          <t>freon-410a</t>
        </is>
      </c>
      <c r="D76" s="10" t="inlineStr">
        <is>
          <t>freon</t>
        </is>
      </c>
      <c r="E76" s="10" t="inlineStr">
        <is>
          <t>ФРЕОН</t>
        </is>
      </c>
      <c r="F76" s="10" t="inlineStr">
        <is>
          <t>R410a</t>
        </is>
      </c>
      <c r="G76" s="10" t="inlineStr">
        <is>
          <t>Фреон R-410a</t>
        </is>
      </c>
      <c r="H76" s="10" t="inlineStr">
        <is>
          <t>rashod</t>
        </is>
      </c>
      <c r="I76" s="10" t="inlineStr">
        <is>
          <t>sol</t>
        </is>
      </c>
      <c r="K76" s="12" t="inlineStr">
        <is>
          <t>white</t>
        </is>
      </c>
      <c r="L76" s="10" t="inlineStr">
        <is>
          <t>no</t>
        </is>
      </c>
      <c r="M76" s="10" t="inlineStr">
        <is>
          <t>-</t>
        </is>
      </c>
      <c r="N76" s="10" t="inlineStr">
        <is>
          <t>-</t>
        </is>
      </c>
      <c r="O76" s="10" t="inlineStr">
        <is>
          <t>-</t>
        </is>
      </c>
      <c r="P76" s="14" t="n">
        <v>13990</v>
      </c>
      <c r="Q76" s="10" t="inlineStr">
        <is>
          <t>in_stock</t>
        </is>
      </c>
      <c r="R76" s="10" t="inlineStr">
        <is>
          <t>В наличии</t>
        </is>
      </c>
      <c r="S76" s="1" t="inlineStr">
        <is>
          <t>Фреон R-410a</t>
        </is>
      </c>
      <c r="T76" s="1" t="inlineStr">
        <is>
          <t>Фреон R-410a</t>
        </is>
      </c>
      <c r="U76" s="1" t="inlineStr">
        <is>
          <t>Фреон R-410a</t>
        </is>
      </c>
      <c r="V76" s="1" t="inlineStr">
        <is>
          <t>-</t>
        </is>
      </c>
      <c r="W76" s="1" t="inlineStr">
        <is>
          <t>-</t>
        </is>
      </c>
      <c r="X76" s="1" t="inlineStr">
        <is>
          <t>freon-410.webp</t>
        </is>
      </c>
      <c r="Y76" s="1" t="n">
        <v>38</v>
      </c>
      <c r="AA76">
        <f>IF(OR(AND(P76="in_stock",Q76="В наличии"),AND(P76="days_1_2",Q76="1–2 дня"),AND(P76="days_3_5",Q76="3–5 дней"),AND(P76="order_7",Q76="Под заказ 7 дней"),P76=""),"OK","Проверь stock_status/stock_label")</f>
        <v/>
      </c>
    </row>
    <row r="77">
      <c r="A77" s="10" t="n">
        <v>1</v>
      </c>
      <c r="B77" s="11" t="n">
        <v>1076</v>
      </c>
      <c r="C77" s="10" t="inlineStr">
        <is>
          <t>freon-32</t>
        </is>
      </c>
      <c r="D77" s="10" t="inlineStr">
        <is>
          <t>freon</t>
        </is>
      </c>
      <c r="E77" s="10" t="inlineStr">
        <is>
          <t>ФРЕОН</t>
        </is>
      </c>
      <c r="F77" s="10" t="inlineStr">
        <is>
          <t>R32</t>
        </is>
      </c>
      <c r="G77" s="10" t="inlineStr">
        <is>
          <t>Фреон R-32</t>
        </is>
      </c>
      <c r="H77" s="10" t="inlineStr">
        <is>
          <t>rashod</t>
        </is>
      </c>
      <c r="I77" s="10" t="inlineStr">
        <is>
          <t>sol</t>
        </is>
      </c>
      <c r="K77" s="12" t="inlineStr">
        <is>
          <t>white</t>
        </is>
      </c>
      <c r="L77" s="10" t="inlineStr">
        <is>
          <t>no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4" t="n">
        <v>12990</v>
      </c>
      <c r="Q77" s="10" t="inlineStr">
        <is>
          <t>in_stock</t>
        </is>
      </c>
      <c r="R77" s="10" t="inlineStr">
        <is>
          <t>В наличии</t>
        </is>
      </c>
      <c r="S77" s="1" t="inlineStr">
        <is>
          <t>Фреон R-32</t>
        </is>
      </c>
      <c r="T77" s="1" t="inlineStr">
        <is>
          <t>Фреон R-32</t>
        </is>
      </c>
      <c r="U77" s="1" t="inlineStr">
        <is>
          <t>Фреон R-32</t>
        </is>
      </c>
      <c r="V77" s="1" t="inlineStr">
        <is>
          <t>-</t>
        </is>
      </c>
      <c r="W77" s="1" t="inlineStr">
        <is>
          <t>-</t>
        </is>
      </c>
      <c r="X77" s="1" t="inlineStr">
        <is>
          <t>freon-32.webp</t>
        </is>
      </c>
      <c r="Y77" s="1" t="n">
        <v>38</v>
      </c>
      <c r="AA77">
        <f>IF(OR(AND(P77="in_stock",Q77="В наличии"),AND(P77="days_1_2",Q77="1–2 дня"),AND(P77="days_3_5",Q77="3–5 дней"),AND(P77="order_7",Q77="Под заказ 7 дней"),P77=""),"OK","Проверь stock_status/stock_label")</f>
        <v/>
      </c>
    </row>
    <row r="78" ht="28.8" customHeight="1">
      <c r="A78" s="10" t="n">
        <v>1</v>
      </c>
      <c r="B78" s="11" t="n">
        <v>1077</v>
      </c>
      <c r="C78" s="10" t="inlineStr">
        <is>
          <t>freon-134a</t>
        </is>
      </c>
      <c r="D78" s="10" t="inlineStr">
        <is>
          <t>freon</t>
        </is>
      </c>
      <c r="E78" s="10" t="inlineStr">
        <is>
          <t>ФРЕОН</t>
        </is>
      </c>
      <c r="F78" s="10" t="inlineStr">
        <is>
          <t>R134a</t>
        </is>
      </c>
      <c r="G78" s="10" t="inlineStr">
        <is>
          <t>Фреон R-134a</t>
        </is>
      </c>
      <c r="H78" s="10" t="inlineStr">
        <is>
          <t>rashod</t>
        </is>
      </c>
      <c r="I78" s="10" t="inlineStr">
        <is>
          <t>sol</t>
        </is>
      </c>
      <c r="K78" s="12" t="inlineStr">
        <is>
          <t>white</t>
        </is>
      </c>
      <c r="L78" s="10" t="inlineStr">
        <is>
          <t>no</t>
        </is>
      </c>
      <c r="M78" s="10" t="inlineStr">
        <is>
          <t>-</t>
        </is>
      </c>
      <c r="N78" s="10" t="inlineStr">
        <is>
          <t>-</t>
        </is>
      </c>
      <c r="O78" s="10" t="inlineStr">
        <is>
          <t>-</t>
        </is>
      </c>
      <c r="P78" s="14" t="n">
        <v>14590</v>
      </c>
      <c r="Q78" s="10" t="inlineStr">
        <is>
          <t>days_3_5</t>
        </is>
      </c>
      <c r="R78" s="10" t="inlineStr">
        <is>
          <t>3–5 дней</t>
        </is>
      </c>
      <c r="S78" s="1" t="inlineStr">
        <is>
          <t>Фреон R-134a</t>
        </is>
      </c>
      <c r="T78" s="1" t="inlineStr">
        <is>
          <t>Фреон R-134a</t>
        </is>
      </c>
      <c r="U78" s="1" t="inlineStr">
        <is>
          <t>Фреон R-134a</t>
        </is>
      </c>
      <c r="V78" s="1" t="inlineStr">
        <is>
          <t>-</t>
        </is>
      </c>
      <c r="W78" s="1" t="inlineStr">
        <is>
          <t>-</t>
        </is>
      </c>
      <c r="X78" s="1" t="inlineStr">
        <is>
          <t>freon-134.webp</t>
        </is>
      </c>
      <c r="Y78" s="1" t="n">
        <v>38</v>
      </c>
      <c r="AA78">
        <f>IF(OR(AND(P78="in_stock",Q78="В наличии"),AND(P78="days_1_2",Q78="1–2 дня"),AND(P78="days_3_5",Q78="3–5 дней"),AND(P78="order_7",Q78="Под заказ 7 дней"),P78=""),"OK","Проверь stock_status/stock_label")</f>
        <v/>
      </c>
    </row>
    <row r="79">
      <c r="A79" s="10" t="n">
        <v>1</v>
      </c>
      <c r="B79" s="11" t="n">
        <v>1078</v>
      </c>
      <c r="C79" s="10" t="inlineStr">
        <is>
          <t>freon-22</t>
        </is>
      </c>
      <c r="D79" s="10" t="inlineStr">
        <is>
          <t>freon</t>
        </is>
      </c>
      <c r="E79" s="10" t="inlineStr">
        <is>
          <t>ФРЕОН</t>
        </is>
      </c>
      <c r="F79" s="10" t="inlineStr">
        <is>
          <t>R22</t>
        </is>
      </c>
      <c r="G79" s="10" t="inlineStr">
        <is>
          <t>Фреон R-22</t>
        </is>
      </c>
      <c r="H79" s="10" t="inlineStr">
        <is>
          <t>rashod</t>
        </is>
      </c>
      <c r="I79" s="10" t="inlineStr">
        <is>
          <t>sol</t>
        </is>
      </c>
      <c r="K79" s="12" t="inlineStr">
        <is>
          <t>white</t>
        </is>
      </c>
      <c r="L79" s="10" t="inlineStr">
        <is>
          <t>no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-</t>
        </is>
      </c>
      <c r="P79" s="14" t="n">
        <v>14590</v>
      </c>
      <c r="Q79" s="10" t="inlineStr">
        <is>
          <t>days_3_5</t>
        </is>
      </c>
      <c r="R79" s="10" t="inlineStr">
        <is>
          <t>3–5 дней</t>
        </is>
      </c>
      <c r="S79" s="1" t="inlineStr">
        <is>
          <t>Фреон R-22</t>
        </is>
      </c>
      <c r="T79" s="1" t="inlineStr">
        <is>
          <t>Фреон R-22</t>
        </is>
      </c>
      <c r="U79" s="1" t="inlineStr">
        <is>
          <t>Фреон R-22</t>
        </is>
      </c>
      <c r="V79" s="1" t="inlineStr">
        <is>
          <t>-</t>
        </is>
      </c>
      <c r="W79" s="1" t="inlineStr">
        <is>
          <t>-</t>
        </is>
      </c>
      <c r="X79" s="1" t="inlineStr">
        <is>
          <t>freon-22.webp</t>
        </is>
      </c>
      <c r="Y79" s="1" t="n">
        <v>38</v>
      </c>
      <c r="AA79">
        <f>IF(OR(AND(P79="in_stock",Q79="В наличии"),AND(P79="days_1_2",Q79="1–2 дня"),AND(P79="days_3_5",Q79="3–5 дней"),AND(P79="order_7",Q79="Под заказ 7 дней"),P79=""),"OK","Проверь stock_status/stock_label")</f>
        <v/>
      </c>
    </row>
    <row r="80" ht="28.8" customHeight="1">
      <c r="A80" s="10" t="n">
        <v>1</v>
      </c>
      <c r="B80" s="11" t="n">
        <v>1079</v>
      </c>
      <c r="C80" s="10" t="inlineStr">
        <is>
          <t>thermaflex-6-06-2</t>
        </is>
      </c>
      <c r="D80" s="10" t="inlineStr">
        <is>
          <t>tfx</t>
        </is>
      </c>
      <c r="E80" s="10" t="inlineStr">
        <is>
          <t>ТермаЭКО</t>
        </is>
      </c>
      <c r="F80" s="10" t="inlineStr">
        <is>
          <t>ТермаЭКО С-06</t>
        </is>
      </c>
      <c r="G80" s="10" t="inlineStr">
        <is>
          <t>ТермаЭКО С-06-2м</t>
        </is>
      </c>
      <c r="H80" s="10" t="inlineStr">
        <is>
          <t>rashod</t>
        </is>
      </c>
      <c r="I80" s="10" t="inlineStr">
        <is>
          <t>sol</t>
        </is>
      </c>
      <c r="K80" s="12" t="inlineStr">
        <is>
          <t>white</t>
        </is>
      </c>
      <c r="L80" s="10" t="inlineStr">
        <is>
          <t>no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4" t="n">
        <v>16</v>
      </c>
      <c r="Q80" s="10" t="inlineStr">
        <is>
          <t>in_stock</t>
        </is>
      </c>
      <c r="R80" s="10" t="inlineStr">
        <is>
          <t>В наличии</t>
        </is>
      </c>
      <c r="S80" s="4" t="inlineStr">
        <is>
          <t>ТермаЭКО С-06-2м</t>
        </is>
      </c>
      <c r="T80" s="4" t="inlineStr">
        <is>
          <t>ТермаЭКО С-06-2м</t>
        </is>
      </c>
      <c r="U80" s="4" t="inlineStr">
        <is>
          <t>ТермаЭКО С-06-2м</t>
        </is>
      </c>
      <c r="V80" s="1" t="inlineStr">
        <is>
          <t>-</t>
        </is>
      </c>
      <c r="W80" s="1" t="inlineStr">
        <is>
          <t>-</t>
        </is>
      </c>
      <c r="X80" s="1" t="inlineStr">
        <is>
          <t>thermaflex.webp</t>
        </is>
      </c>
      <c r="Y80" s="1" t="n">
        <v>38</v>
      </c>
      <c r="AA80">
        <f>IF(OR(AND(P80="in_stock",Q80="В наличии"),AND(P80="days_1_2",Q80="1–2 дня"),AND(P80="days_3_5",Q80="3–5 дней"),AND(P80="order_7",Q80="Под заказ 7 дней"),P80=""),"OK","Проверь stock_status/stock_label")</f>
        <v/>
      </c>
    </row>
    <row r="81" ht="28.8" customHeight="1">
      <c r="A81" s="10" t="n">
        <v>1</v>
      </c>
      <c r="B81" s="11" t="n">
        <v>1080</v>
      </c>
      <c r="C81" s="10" t="inlineStr">
        <is>
          <t>thermaflex-6-10-2</t>
        </is>
      </c>
      <c r="D81" s="10" t="inlineStr">
        <is>
          <t>tfx</t>
        </is>
      </c>
      <c r="E81" s="10" t="inlineStr">
        <is>
          <t>ТермаЭКО</t>
        </is>
      </c>
      <c r="F81" s="10" t="inlineStr">
        <is>
          <t>ТермаЭКО С-10</t>
        </is>
      </c>
      <c r="G81" s="10" t="inlineStr">
        <is>
          <t>ТермаЭКО С-10-2м</t>
        </is>
      </c>
      <c r="H81" s="10" t="inlineStr">
        <is>
          <t>rashod</t>
        </is>
      </c>
      <c r="I81" s="10" t="inlineStr">
        <is>
          <t>sol</t>
        </is>
      </c>
      <c r="K81" s="12" t="inlineStr">
        <is>
          <t>white</t>
        </is>
      </c>
      <c r="L81" s="10" t="inlineStr">
        <is>
          <t>no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4" t="n">
        <v>18</v>
      </c>
      <c r="Q81" s="10" t="inlineStr">
        <is>
          <t>in_stock</t>
        </is>
      </c>
      <c r="R81" s="10" t="inlineStr">
        <is>
          <t>В наличии</t>
        </is>
      </c>
      <c r="S81" s="4" t="inlineStr">
        <is>
          <t>ТермаЭКО С-10-2м</t>
        </is>
      </c>
      <c r="T81" s="4" t="inlineStr">
        <is>
          <t>ТермаЭКО С-10-2м</t>
        </is>
      </c>
      <c r="U81" s="4" t="inlineStr">
        <is>
          <t>ТермаЭКО С-10-2м</t>
        </is>
      </c>
      <c r="V81" s="1" t="inlineStr">
        <is>
          <t>-</t>
        </is>
      </c>
      <c r="W81" s="1" t="inlineStr">
        <is>
          <t>-</t>
        </is>
      </c>
      <c r="X81" s="1" t="inlineStr">
        <is>
          <t>thermaflex.webp</t>
        </is>
      </c>
      <c r="Y81" s="1" t="n">
        <v>38</v>
      </c>
      <c r="AA81">
        <f>IF(OR(AND(P81="in_stock",Q81="В наличии"),AND(P81="days_1_2",Q81="1–2 дня"),AND(P81="days_3_5",Q81="3–5 дней"),AND(P81="order_7",Q81="Под заказ 7 дней"),P81=""),"OK","Проверь stock_status/stock_label")</f>
        <v/>
      </c>
    </row>
    <row r="82" ht="28.8" customHeight="1">
      <c r="A82" s="10" t="n">
        <v>1</v>
      </c>
      <c r="B82" s="11" t="n">
        <v>1081</v>
      </c>
      <c r="C82" s="10" t="inlineStr">
        <is>
          <t>thermaflex-6-12-2</t>
        </is>
      </c>
      <c r="D82" s="10" t="inlineStr">
        <is>
          <t>tfx</t>
        </is>
      </c>
      <c r="E82" s="10" t="inlineStr">
        <is>
          <t>ТермаЭКО</t>
        </is>
      </c>
      <c r="F82" s="10" t="inlineStr">
        <is>
          <t>ТермаЭКО С-12</t>
        </is>
      </c>
      <c r="G82" s="10" t="inlineStr">
        <is>
          <t>ТермаЭКО С-12-2м</t>
        </is>
      </c>
      <c r="H82" s="10" t="inlineStr">
        <is>
          <t>rashod</t>
        </is>
      </c>
      <c r="I82" s="10" t="inlineStr">
        <is>
          <t>sol</t>
        </is>
      </c>
      <c r="K82" s="12" t="inlineStr">
        <is>
          <t>white</t>
        </is>
      </c>
      <c r="L82" s="10" t="inlineStr">
        <is>
          <t>no</t>
        </is>
      </c>
      <c r="M82" s="10" t="inlineStr">
        <is>
          <t>-</t>
        </is>
      </c>
      <c r="N82" s="10" t="inlineStr">
        <is>
          <t>-</t>
        </is>
      </c>
      <c r="O82" s="10" t="inlineStr">
        <is>
          <t>-</t>
        </is>
      </c>
      <c r="P82" s="14" t="n">
        <v>20</v>
      </c>
      <c r="Q82" s="10" t="inlineStr">
        <is>
          <t>in_stock</t>
        </is>
      </c>
      <c r="R82" s="10" t="inlineStr">
        <is>
          <t>В наличии</t>
        </is>
      </c>
      <c r="S82" s="4" t="inlineStr">
        <is>
          <t>ТермаЭКО С-12-2м</t>
        </is>
      </c>
      <c r="T82" s="4" t="inlineStr">
        <is>
          <t>ТермаЭКО С-12-2м</t>
        </is>
      </c>
      <c r="U82" s="4" t="inlineStr">
        <is>
          <t>ТермаЭКО С-12-2м</t>
        </is>
      </c>
      <c r="V82" s="1" t="inlineStr">
        <is>
          <t>-</t>
        </is>
      </c>
      <c r="W82" s="1" t="inlineStr">
        <is>
          <t>-</t>
        </is>
      </c>
      <c r="X82" s="1" t="inlineStr">
        <is>
          <t>thermaflex.webp</t>
        </is>
      </c>
      <c r="Y82" s="1" t="n">
        <v>38</v>
      </c>
      <c r="AA82">
        <f>IF(OR(AND(P82="in_stock",Q82="В наличии"),AND(P82="days_1_2",Q82="1–2 дня"),AND(P82="days_3_5",Q82="3–5 дней"),AND(P82="order_7",Q82="Под заказ 7 дней"),P82=""),"OK","Проверь stock_status/stock_label")</f>
        <v/>
      </c>
    </row>
    <row r="83" ht="28.8" customHeight="1">
      <c r="A83" s="10" t="n">
        <v>1</v>
      </c>
      <c r="B83" s="11" t="n">
        <v>1082</v>
      </c>
      <c r="C83" s="10" t="inlineStr">
        <is>
          <t>thermaflex-6-15-2</t>
        </is>
      </c>
      <c r="D83" s="10" t="inlineStr">
        <is>
          <t>tfx</t>
        </is>
      </c>
      <c r="E83" s="10" t="inlineStr">
        <is>
          <t>ТермаЭКО</t>
        </is>
      </c>
      <c r="F83" s="10" t="inlineStr">
        <is>
          <t>ТермаЭКО С-15</t>
        </is>
      </c>
      <c r="G83" s="10" t="inlineStr">
        <is>
          <t>ТермаЭКО С-15-2м</t>
        </is>
      </c>
      <c r="H83" s="10" t="inlineStr">
        <is>
          <t>rashod</t>
        </is>
      </c>
      <c r="I83" s="10" t="inlineStr">
        <is>
          <t>sol</t>
        </is>
      </c>
      <c r="K83" s="12" t="inlineStr">
        <is>
          <t>white</t>
        </is>
      </c>
      <c r="L83" s="10" t="inlineStr">
        <is>
          <t>no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4" t="n">
        <v>30</v>
      </c>
      <c r="Q83" s="10" t="inlineStr">
        <is>
          <t>in_stock</t>
        </is>
      </c>
      <c r="R83" s="10" t="inlineStr">
        <is>
          <t>В наличии</t>
        </is>
      </c>
      <c r="S83" s="4" t="inlineStr">
        <is>
          <t>ТермаЭКО С-15-2м</t>
        </is>
      </c>
      <c r="T83" s="4" t="inlineStr">
        <is>
          <t>ТермаЭКО С-15-2м</t>
        </is>
      </c>
      <c r="U83" s="4" t="inlineStr">
        <is>
          <t>ТермаЭКО С-15-2м</t>
        </is>
      </c>
      <c r="V83" s="1" t="inlineStr">
        <is>
          <t>-</t>
        </is>
      </c>
      <c r="W83" s="1" t="inlineStr">
        <is>
          <t>-</t>
        </is>
      </c>
      <c r="X83" s="1" t="inlineStr">
        <is>
          <t>thermaflex.webp</t>
        </is>
      </c>
      <c r="Y83" s="1" t="n">
        <v>38</v>
      </c>
      <c r="AA83">
        <f>IF(OR(AND(P83="in_stock",Q83="В наличии"),AND(P83="days_1_2",Q83="1–2 дня"),AND(P83="days_3_5",Q83="3–5 дней"),AND(P83="order_7",Q83="Под заказ 7 дней"),P83=""),"OK","Проверь stock_status/stock_label")</f>
        <v/>
      </c>
    </row>
    <row r="84" ht="28.8" customHeight="1">
      <c r="A84" s="10" t="n">
        <v>1</v>
      </c>
      <c r="B84" s="11" t="n">
        <v>1083</v>
      </c>
      <c r="C84" s="10" t="inlineStr">
        <is>
          <t>thermaflex-6-18-2</t>
        </is>
      </c>
      <c r="D84" s="10" t="inlineStr">
        <is>
          <t>tfx</t>
        </is>
      </c>
      <c r="E84" s="10" t="inlineStr">
        <is>
          <t>ТермаЭКО</t>
        </is>
      </c>
      <c r="F84" s="10" t="inlineStr">
        <is>
          <t>ТермаЭКО С-18</t>
        </is>
      </c>
      <c r="G84" s="10" t="inlineStr">
        <is>
          <t>ТермаЭКО С-18-2м</t>
        </is>
      </c>
      <c r="H84" s="10" t="inlineStr">
        <is>
          <t>rashod</t>
        </is>
      </c>
      <c r="I84" s="10" t="inlineStr">
        <is>
          <t>sol</t>
        </is>
      </c>
      <c r="K84" s="12" t="inlineStr">
        <is>
          <t>white</t>
        </is>
      </c>
      <c r="L84" s="10" t="inlineStr">
        <is>
          <t>no</t>
        </is>
      </c>
      <c r="M84" s="10" t="inlineStr">
        <is>
          <t>-</t>
        </is>
      </c>
      <c r="N84" s="10" t="inlineStr">
        <is>
          <t>-</t>
        </is>
      </c>
      <c r="O84" s="10" t="inlineStr">
        <is>
          <t>-</t>
        </is>
      </c>
      <c r="P84" s="14" t="n">
        <v>44</v>
      </c>
      <c r="Q84" s="10" t="inlineStr">
        <is>
          <t>in_stock</t>
        </is>
      </c>
      <c r="R84" s="10" t="inlineStr">
        <is>
          <t>В наличии</t>
        </is>
      </c>
      <c r="S84" s="4" t="inlineStr">
        <is>
          <t>ТермаЭКО С-18-2м</t>
        </is>
      </c>
      <c r="T84" s="4" t="inlineStr">
        <is>
          <t>ТермаЭКО С-18-2м</t>
        </is>
      </c>
      <c r="U84" s="4" t="inlineStr">
        <is>
          <t>ТермаЭКО С-18-2м</t>
        </is>
      </c>
      <c r="V84" s="1" t="inlineStr">
        <is>
          <t>-</t>
        </is>
      </c>
      <c r="W84" s="1" t="inlineStr">
        <is>
          <t>-</t>
        </is>
      </c>
      <c r="X84" s="1" t="inlineStr">
        <is>
          <t>thermaflex.webp</t>
        </is>
      </c>
      <c r="Y84" s="1" t="n">
        <v>38</v>
      </c>
      <c r="AA84">
        <f>IF(OR(AND(P84="in_stock",Q84="В наличии"),AND(P84="days_1_2",Q84="1–2 дня"),AND(P84="days_3_5",Q84="3–5 дней"),AND(P84="order_7",Q84="Под заказ 7 дней"),P84=""),"OK","Проверь stock_status/stock_label")</f>
        <v/>
      </c>
    </row>
    <row r="85" ht="28.8" customHeight="1">
      <c r="A85" s="10" t="n">
        <v>1</v>
      </c>
      <c r="B85" s="11" t="n">
        <v>1084</v>
      </c>
      <c r="C85" s="10" t="inlineStr">
        <is>
          <t>gluhar-8-100-50</t>
        </is>
      </c>
      <c r="D85" s="10" t="inlineStr">
        <is>
          <t>glh</t>
        </is>
      </c>
      <c r="E85" s="10" t="inlineStr">
        <is>
          <t>Глухарь</t>
        </is>
      </c>
      <c r="F85" s="10" t="inlineStr">
        <is>
          <t>Глухарь 8-100мм</t>
        </is>
      </c>
      <c r="G85" s="10" t="inlineStr">
        <is>
          <t>Глухарь 8-100мм(50шт)</t>
        </is>
      </c>
      <c r="H85" s="10" t="inlineStr">
        <is>
          <t>rashod</t>
        </is>
      </c>
      <c r="I85" s="10" t="inlineStr">
        <is>
          <t>sol</t>
        </is>
      </c>
      <c r="K85" s="12" t="inlineStr">
        <is>
          <t>white</t>
        </is>
      </c>
      <c r="L85" s="10" t="inlineStr">
        <is>
          <t>no</t>
        </is>
      </c>
      <c r="M85" s="10" t="inlineStr">
        <is>
          <t>-</t>
        </is>
      </c>
      <c r="N85" s="10" t="inlineStr">
        <is>
          <t>-</t>
        </is>
      </c>
      <c r="O85" s="10" t="inlineStr">
        <is>
          <t>-</t>
        </is>
      </c>
      <c r="P85" s="14" t="n">
        <v>450</v>
      </c>
      <c r="Q85" s="10" t="inlineStr">
        <is>
          <t>in_stock</t>
        </is>
      </c>
      <c r="R85" s="10" t="inlineStr">
        <is>
          <t>В наличии</t>
        </is>
      </c>
      <c r="S85" s="4" t="inlineStr">
        <is>
          <t>Глухарь 8-100мм(50шт)</t>
        </is>
      </c>
      <c r="T85" s="4" t="inlineStr">
        <is>
          <t>Глухарь 8-100мм(50шт)</t>
        </is>
      </c>
      <c r="U85" s="4" t="inlineStr">
        <is>
          <t>Глухарь 8-100мм(50шт)</t>
        </is>
      </c>
      <c r="V85" s="1" t="inlineStr">
        <is>
          <t>-</t>
        </is>
      </c>
      <c r="W85" s="1" t="inlineStr">
        <is>
          <t>-</t>
        </is>
      </c>
      <c r="X85" s="1" t="inlineStr">
        <is>
          <t>gluhar.webp</t>
        </is>
      </c>
      <c r="Y85" s="1" t="n">
        <v>38</v>
      </c>
      <c r="AA85">
        <f>IF(OR(AND(P85="in_stock",Q85="В наличии"),AND(P85="days_1_2",Q85="1–2 дня"),AND(P85="days_3_5",Q85="3–5 дней"),AND(P85="order_7",Q85="Под заказ 7 дней"),P85=""),"OK","Проверь stock_status/stock_label")</f>
        <v/>
      </c>
    </row>
    <row r="86" ht="28.8" customHeight="1">
      <c r="A86" s="10" t="n">
        <v>1</v>
      </c>
      <c r="B86" s="11" t="n">
        <v>1085</v>
      </c>
      <c r="C86" s="10" t="inlineStr">
        <is>
          <t>gluhar-8-120-50</t>
        </is>
      </c>
      <c r="D86" s="10" t="inlineStr">
        <is>
          <t>glh</t>
        </is>
      </c>
      <c r="E86" s="10" t="inlineStr">
        <is>
          <t>Глухарь</t>
        </is>
      </c>
      <c r="F86" s="10" t="inlineStr">
        <is>
          <t>Глухарь 8-120мм</t>
        </is>
      </c>
      <c r="G86" s="10" t="inlineStr">
        <is>
          <t>Глухарь 8-120мм(50шт)</t>
        </is>
      </c>
      <c r="H86" s="10" t="inlineStr">
        <is>
          <t>rashod</t>
        </is>
      </c>
      <c r="I86" s="10" t="inlineStr">
        <is>
          <t>sol</t>
        </is>
      </c>
      <c r="K86" s="12" t="inlineStr">
        <is>
          <t>white</t>
        </is>
      </c>
      <c r="L86" s="10" t="inlineStr">
        <is>
          <t>no</t>
        </is>
      </c>
      <c r="M86" s="10" t="inlineStr">
        <is>
          <t>-</t>
        </is>
      </c>
      <c r="N86" s="10" t="inlineStr">
        <is>
          <t>-</t>
        </is>
      </c>
      <c r="O86" s="10" t="inlineStr">
        <is>
          <t>-</t>
        </is>
      </c>
      <c r="P86" s="14" t="n">
        <v>500</v>
      </c>
      <c r="Q86" s="10" t="inlineStr">
        <is>
          <t>in_stock</t>
        </is>
      </c>
      <c r="R86" s="10" t="inlineStr">
        <is>
          <t>В наличии</t>
        </is>
      </c>
      <c r="S86" s="4" t="inlineStr">
        <is>
          <t>Глухарь 8-120мм(50шт)</t>
        </is>
      </c>
      <c r="T86" s="4" t="inlineStr">
        <is>
          <t>Глухарь 8-120мм(50шт)</t>
        </is>
      </c>
      <c r="U86" s="4" t="inlineStr">
        <is>
          <t>Глухарь 8-120мм(50шт)</t>
        </is>
      </c>
      <c r="V86" s="1" t="inlineStr">
        <is>
          <t>-</t>
        </is>
      </c>
      <c r="W86" s="1" t="inlineStr">
        <is>
          <t>-</t>
        </is>
      </c>
      <c r="X86" s="1" t="inlineStr">
        <is>
          <t>gluhar.webp</t>
        </is>
      </c>
      <c r="Y86" s="1" t="n">
        <v>38</v>
      </c>
      <c r="AA86">
        <f>IF(OR(AND(P86="in_stock",Q86="В наличии"),AND(P86="days_1_2",Q86="1–2 дня"),AND(P86="days_3_5",Q86="3–5 дней"),AND(P86="order_7",Q86="Под заказ 7 дней"),P86=""),"OK","Проверь stock_status/stock_label")</f>
        <v/>
      </c>
    </row>
    <row r="87" ht="28.8" customHeight="1">
      <c r="A87" s="10" t="n">
        <v>1</v>
      </c>
      <c r="B87" s="11" t="n">
        <v>1086</v>
      </c>
      <c r="C87" s="10" t="inlineStr">
        <is>
          <t>gluhar-8-140-50</t>
        </is>
      </c>
      <c r="D87" s="10" t="inlineStr">
        <is>
          <t>glh</t>
        </is>
      </c>
      <c r="E87" s="10" t="inlineStr">
        <is>
          <t>Глухарь</t>
        </is>
      </c>
      <c r="F87" s="10" t="inlineStr">
        <is>
          <t>Глухарь 8-140мм</t>
        </is>
      </c>
      <c r="G87" s="10" t="inlineStr">
        <is>
          <t>Глухарь 8-140мм(50шт)</t>
        </is>
      </c>
      <c r="H87" s="10" t="inlineStr">
        <is>
          <t>rashod</t>
        </is>
      </c>
      <c r="I87" s="10" t="inlineStr">
        <is>
          <t>sol</t>
        </is>
      </c>
      <c r="K87" s="12" t="inlineStr">
        <is>
          <t>white</t>
        </is>
      </c>
      <c r="L87" s="10" t="inlineStr">
        <is>
          <t>no</t>
        </is>
      </c>
      <c r="M87" s="10" t="inlineStr">
        <is>
          <t>-</t>
        </is>
      </c>
      <c r="N87" s="10" t="inlineStr">
        <is>
          <t>-</t>
        </is>
      </c>
      <c r="O87" s="10" t="inlineStr">
        <is>
          <t>-</t>
        </is>
      </c>
      <c r="P87" s="14" t="n">
        <v>550</v>
      </c>
      <c r="Q87" s="10" t="inlineStr">
        <is>
          <t>in_stock</t>
        </is>
      </c>
      <c r="R87" s="10" t="inlineStr">
        <is>
          <t>В наличии</t>
        </is>
      </c>
      <c r="S87" s="4" t="inlineStr">
        <is>
          <t>Глухарь 8-140мм(50шт)</t>
        </is>
      </c>
      <c r="T87" s="4" t="inlineStr">
        <is>
          <t>Глухарь 8-140мм(50шт)</t>
        </is>
      </c>
      <c r="U87" s="4" t="inlineStr">
        <is>
          <t>Глухарь 8-140мм(50шт)</t>
        </is>
      </c>
      <c r="V87" s="1" t="inlineStr">
        <is>
          <t>-</t>
        </is>
      </c>
      <c r="W87" s="1" t="inlineStr">
        <is>
          <t>-</t>
        </is>
      </c>
      <c r="X87" s="1" t="inlineStr">
        <is>
          <t>gluhar.webp</t>
        </is>
      </c>
      <c r="Y87" s="1" t="n">
        <v>38</v>
      </c>
      <c r="AA87">
        <f>IF(OR(AND(P87="in_stock",Q87="В наличии"),AND(P87="days_1_2",Q87="1–2 дня"),AND(P87="days_3_5",Q87="3–5 дней"),AND(P87="order_7",Q87="Под заказ 7 дней"),P87=""),"OK","Проверь stock_status/stock_label")</f>
        <v/>
      </c>
    </row>
    <row r="88" ht="28.8" customHeight="1">
      <c r="A88" s="10" t="n">
        <v>1</v>
      </c>
      <c r="B88" s="11" t="n">
        <v>1087</v>
      </c>
      <c r="C88" s="10" t="inlineStr">
        <is>
          <t>gluhar-8-160-50</t>
        </is>
      </c>
      <c r="D88" s="10" t="inlineStr">
        <is>
          <t>glh</t>
        </is>
      </c>
      <c r="E88" s="10" t="inlineStr">
        <is>
          <t>Глухарь</t>
        </is>
      </c>
      <c r="F88" s="10" t="inlineStr">
        <is>
          <t>Глухарь 8-160мм</t>
        </is>
      </c>
      <c r="G88" s="10" t="inlineStr">
        <is>
          <t>Глухарь 8-160мм(50шт)</t>
        </is>
      </c>
      <c r="H88" s="10" t="inlineStr">
        <is>
          <t>rashod</t>
        </is>
      </c>
      <c r="I88" s="10" t="inlineStr">
        <is>
          <t>sol</t>
        </is>
      </c>
      <c r="K88" s="12" t="inlineStr">
        <is>
          <t>white</t>
        </is>
      </c>
      <c r="L88" s="10" t="inlineStr">
        <is>
          <t>no</t>
        </is>
      </c>
      <c r="M88" s="10" t="inlineStr">
        <is>
          <t>-</t>
        </is>
      </c>
      <c r="N88" s="10" t="inlineStr">
        <is>
          <t>-</t>
        </is>
      </c>
      <c r="O88" s="10" t="inlineStr">
        <is>
          <t>-</t>
        </is>
      </c>
      <c r="P88" s="14" t="n">
        <v>600</v>
      </c>
      <c r="Q88" s="10" t="inlineStr">
        <is>
          <t>in_stock</t>
        </is>
      </c>
      <c r="R88" s="10" t="inlineStr">
        <is>
          <t>В наличии</t>
        </is>
      </c>
      <c r="S88" s="4" t="inlineStr">
        <is>
          <t>Глухарь 8-160мм(50шт)</t>
        </is>
      </c>
      <c r="T88" s="4" t="inlineStr">
        <is>
          <t>Глухарь 8-160мм(50шт)</t>
        </is>
      </c>
      <c r="U88" s="4" t="inlineStr">
        <is>
          <t>Глухарь 8-160мм(50шт)</t>
        </is>
      </c>
      <c r="V88" s="1" t="inlineStr">
        <is>
          <t>-</t>
        </is>
      </c>
      <c r="W88" s="1" t="inlineStr">
        <is>
          <t>-</t>
        </is>
      </c>
      <c r="X88" s="1" t="inlineStr">
        <is>
          <t>gluhar.webp</t>
        </is>
      </c>
      <c r="Y88" s="1" t="n">
        <v>38</v>
      </c>
      <c r="AA88">
        <f>IF(OR(AND(P88="in_stock",Q88="В наличии"),AND(P88="days_1_2",Q88="1–2 дня"),AND(P88="days_3_5",Q88="3–5 дней"),AND(P88="order_7",Q88="Под заказ 7 дней"),P88=""),"OK","Проверь stock_status/stock_label")</f>
        <v/>
      </c>
    </row>
    <row r="89" ht="28.8" customHeight="1">
      <c r="A89" s="10" t="n">
        <v>1</v>
      </c>
      <c r="B89" s="11" t="n">
        <v>1088</v>
      </c>
      <c r="C89" s="10" t="inlineStr">
        <is>
          <t>gluhar-8-180-50</t>
        </is>
      </c>
      <c r="D89" s="10" t="inlineStr">
        <is>
          <t>glh</t>
        </is>
      </c>
      <c r="E89" s="10" t="inlineStr">
        <is>
          <t>Глухарь</t>
        </is>
      </c>
      <c r="F89" s="10" t="inlineStr">
        <is>
          <t>Глухарь 8-180мм</t>
        </is>
      </c>
      <c r="G89" s="10" t="inlineStr">
        <is>
          <t>Глухарь 8-180мм(50шт)</t>
        </is>
      </c>
      <c r="H89" s="10" t="inlineStr">
        <is>
          <t>rashod</t>
        </is>
      </c>
      <c r="I89" s="10" t="inlineStr">
        <is>
          <t>sol</t>
        </is>
      </c>
      <c r="K89" s="12" t="inlineStr">
        <is>
          <t>white</t>
        </is>
      </c>
      <c r="L89" s="10" t="inlineStr">
        <is>
          <t>no</t>
        </is>
      </c>
      <c r="M89" s="10" t="inlineStr">
        <is>
          <t>-</t>
        </is>
      </c>
      <c r="N89" s="10" t="inlineStr">
        <is>
          <t>-</t>
        </is>
      </c>
      <c r="O89" s="10" t="inlineStr">
        <is>
          <t>-</t>
        </is>
      </c>
      <c r="P89" s="14" t="n">
        <v>700</v>
      </c>
      <c r="Q89" s="10" t="inlineStr">
        <is>
          <t>in_stock</t>
        </is>
      </c>
      <c r="R89" s="10" t="inlineStr">
        <is>
          <t>В наличии</t>
        </is>
      </c>
      <c r="S89" s="4" t="inlineStr">
        <is>
          <t>Глухарь 8-180мм(50шт)</t>
        </is>
      </c>
      <c r="T89" s="4" t="inlineStr">
        <is>
          <t>Глухарь 8-180мм(50шт)</t>
        </is>
      </c>
      <c r="U89" s="4" t="inlineStr">
        <is>
          <t>Глухарь 8-180мм(50шт)</t>
        </is>
      </c>
      <c r="V89" s="1" t="inlineStr">
        <is>
          <t>-</t>
        </is>
      </c>
      <c r="W89" s="1" t="inlineStr">
        <is>
          <t>-</t>
        </is>
      </c>
      <c r="X89" s="1" t="inlineStr">
        <is>
          <t>gluhar.webp</t>
        </is>
      </c>
      <c r="Y89" s="1" t="n">
        <v>38</v>
      </c>
      <c r="AA89">
        <f>IF(OR(AND(P89="in_stock",Q89="В наличии"),AND(P89="days_1_2",Q89="1–2 дня"),AND(P89="days_3_5",Q89="3–5 дней"),AND(P89="order_7",Q89="Под заказ 7 дней"),P89=""),"OK","Проверь stock_status/stock_label")</f>
        <v/>
      </c>
    </row>
    <row r="90" ht="28.8" customHeight="1">
      <c r="A90" s="10" t="n">
        <v>1</v>
      </c>
      <c r="B90" s="11" t="n">
        <v>1089</v>
      </c>
      <c r="C90" s="10" t="inlineStr">
        <is>
          <t>gluhar-8-200-50</t>
        </is>
      </c>
      <c r="D90" s="10" t="inlineStr">
        <is>
          <t>glh</t>
        </is>
      </c>
      <c r="E90" s="10" t="inlineStr">
        <is>
          <t>Глухарь</t>
        </is>
      </c>
      <c r="F90" s="10" t="inlineStr">
        <is>
          <t>Глухарь 8-200мм</t>
        </is>
      </c>
      <c r="G90" s="10" t="inlineStr">
        <is>
          <t>Глухарь 8-200мм(50шт)</t>
        </is>
      </c>
      <c r="H90" s="10" t="inlineStr">
        <is>
          <t>rashod</t>
        </is>
      </c>
      <c r="I90" s="10" t="inlineStr">
        <is>
          <t>sol</t>
        </is>
      </c>
      <c r="K90" s="12" t="inlineStr">
        <is>
          <t>white</t>
        </is>
      </c>
      <c r="L90" s="10" t="inlineStr">
        <is>
          <t>no</t>
        </is>
      </c>
      <c r="M90" s="10" t="inlineStr">
        <is>
          <t>-</t>
        </is>
      </c>
      <c r="N90" s="10" t="inlineStr">
        <is>
          <t>-</t>
        </is>
      </c>
      <c r="O90" s="10" t="inlineStr">
        <is>
          <t>-</t>
        </is>
      </c>
      <c r="P90" s="14" t="n">
        <v>800</v>
      </c>
      <c r="Q90" s="10" t="inlineStr">
        <is>
          <t>in_stock</t>
        </is>
      </c>
      <c r="R90" s="10" t="inlineStr">
        <is>
          <t>В наличии</t>
        </is>
      </c>
      <c r="S90" s="4" t="inlineStr">
        <is>
          <t>Глухарь 8-200мм(50шт)</t>
        </is>
      </c>
      <c r="T90" s="4" t="inlineStr">
        <is>
          <t>Глухарь 8-200мм(50шт)</t>
        </is>
      </c>
      <c r="U90" s="4" t="inlineStr">
        <is>
          <t>Глухарь 8-200мм(50шт)</t>
        </is>
      </c>
      <c r="V90" s="1" t="inlineStr">
        <is>
          <t>-</t>
        </is>
      </c>
      <c r="W90" s="1" t="inlineStr">
        <is>
          <t>-</t>
        </is>
      </c>
      <c r="X90" s="1" t="inlineStr">
        <is>
          <t>gluhar.webp</t>
        </is>
      </c>
      <c r="Y90" s="1" t="n">
        <v>38</v>
      </c>
      <c r="AA90">
        <f>IF(OR(AND(P90="in_stock",Q90="В наличии"),AND(P90="days_1_2",Q90="1–2 дня"),AND(P90="days_3_5",Q90="3–5 дней"),AND(P90="order_7",Q90="Под заказ 7 дней"),P90=""),"OK","Проверь stock_status/stock_label")</f>
        <v/>
      </c>
    </row>
    <row r="91" ht="43.2" customHeight="1">
      <c r="A91" s="10" t="n">
        <v>1</v>
      </c>
      <c r="B91" s="11" t="n">
        <v>1090</v>
      </c>
      <c r="C91" s="10" t="inlineStr">
        <is>
          <t>dubel-kpo-12-80</t>
        </is>
      </c>
      <c r="D91" s="10" t="inlineStr">
        <is>
          <t>kpo</t>
        </is>
      </c>
      <c r="E91" s="10" t="inlineStr">
        <is>
          <t>Дюбель</t>
        </is>
      </c>
      <c r="F91" s="10" t="inlineStr">
        <is>
          <t>Дюбель распорн KPO 12х80(50шт)</t>
        </is>
      </c>
      <c r="G91" s="10" t="inlineStr">
        <is>
          <t>Дюбель распорн KPO 12х80(50шт)</t>
        </is>
      </c>
      <c r="H91" s="10" t="inlineStr">
        <is>
          <t>rashod</t>
        </is>
      </c>
      <c r="I91" s="10" t="inlineStr">
        <is>
          <t>sol</t>
        </is>
      </c>
      <c r="K91" s="12" t="inlineStr">
        <is>
          <t>white</t>
        </is>
      </c>
      <c r="L91" s="10" t="inlineStr">
        <is>
          <t>no</t>
        </is>
      </c>
      <c r="M91" s="10" t="inlineStr">
        <is>
          <t>-</t>
        </is>
      </c>
      <c r="N91" s="10" t="inlineStr">
        <is>
          <t>-</t>
        </is>
      </c>
      <c r="O91" s="10" t="inlineStr">
        <is>
          <t>-</t>
        </is>
      </c>
      <c r="P91" s="14" t="n">
        <v>350</v>
      </c>
      <c r="Q91" s="10" t="inlineStr">
        <is>
          <t>in_stock</t>
        </is>
      </c>
      <c r="R91" s="10" t="inlineStr">
        <is>
          <t>В наличии</t>
        </is>
      </c>
      <c r="S91" s="1" t="inlineStr">
        <is>
          <t>Дюбель распорн KPO 12х80(50шт)</t>
        </is>
      </c>
      <c r="T91" s="1" t="inlineStr">
        <is>
          <t>Дюбель распорн KPO 12х80(50шт)</t>
        </is>
      </c>
      <c r="U91" s="1" t="inlineStr">
        <is>
          <t>Дюбель распорн KPO 12х80(50шт)</t>
        </is>
      </c>
      <c r="V91" s="1" t="inlineStr">
        <is>
          <t>-</t>
        </is>
      </c>
      <c r="W91" s="1" t="inlineStr">
        <is>
          <t>-</t>
        </is>
      </c>
      <c r="X91" s="1" t="inlineStr">
        <is>
          <t>kpo.webp</t>
        </is>
      </c>
      <c r="Y91" s="1" t="n">
        <v>38</v>
      </c>
      <c r="AA91">
        <f>IF(OR(AND(P91="in_stock",Q91="В наличии"),AND(P91="days_1_2",Q91="1–2 дня"),AND(P91="days_3_5",Q91="3–5 дней"),AND(P91="order_7",Q91="Под заказ 7 дней"),P91=""),"OK","Проверь stock_status/stock_label")</f>
        <v/>
      </c>
    </row>
    <row r="92" ht="57.6" customHeight="1">
      <c r="A92" s="10" t="n">
        <v>1</v>
      </c>
      <c r="B92" s="11" t="n">
        <v>1091</v>
      </c>
      <c r="C92" s="10" t="inlineStr">
        <is>
          <t>skotch-48-40-100</t>
        </is>
      </c>
      <c r="D92" s="10" t="inlineStr">
        <is>
          <t>skt</t>
        </is>
      </c>
      <c r="E92" s="10" t="inlineStr">
        <is>
          <t>AVIORA лента для изоляции</t>
        </is>
      </c>
      <c r="F92" s="10" t="inlineStr">
        <is>
          <t>48мм*40мкм 100м</t>
        </is>
      </c>
      <c r="G92" s="10" t="inlineStr">
        <is>
          <t>Клейкая лента упаковочная 48мм*40мкм 100м ALG</t>
        </is>
      </c>
      <c r="H92" s="10" t="inlineStr">
        <is>
          <t>rashod</t>
        </is>
      </c>
      <c r="I92" s="10" t="inlineStr">
        <is>
          <t>sol</t>
        </is>
      </c>
      <c r="K92" s="12" t="inlineStr">
        <is>
          <t>white</t>
        </is>
      </c>
      <c r="L92" s="10" t="inlineStr">
        <is>
          <t>no</t>
        </is>
      </c>
      <c r="M92" s="10" t="inlineStr">
        <is>
          <t>-</t>
        </is>
      </c>
      <c r="N92" s="10" t="inlineStr">
        <is>
          <t>-</t>
        </is>
      </c>
      <c r="O92" s="10" t="inlineStr">
        <is>
          <t>-</t>
        </is>
      </c>
      <c r="P92" s="14" t="n">
        <v>100</v>
      </c>
      <c r="Q92" s="10" t="inlineStr">
        <is>
          <t>in_stock</t>
        </is>
      </c>
      <c r="R92" s="10" t="inlineStr">
        <is>
          <t>В наличии</t>
        </is>
      </c>
      <c r="S92" s="4" t="inlineStr">
        <is>
          <t>Клейкая лента упаковочная 48мм*40мкм 100м ALG</t>
        </is>
      </c>
      <c r="T92" s="4" t="inlineStr">
        <is>
          <t>Клейкая лента упаковочная 48мм*40мкм 100м ALG</t>
        </is>
      </c>
      <c r="U92" s="4" t="inlineStr">
        <is>
          <t>Клейкая лента упаковочная 48мм*40мкм 100м ALG</t>
        </is>
      </c>
      <c r="V92" s="1" t="inlineStr">
        <is>
          <t>-</t>
        </is>
      </c>
      <c r="W92" s="1" t="inlineStr">
        <is>
          <t>-</t>
        </is>
      </c>
      <c r="X92" s="1" t="inlineStr">
        <is>
          <t>scotch.webp</t>
        </is>
      </c>
      <c r="Y92" s="1" t="n">
        <v>38</v>
      </c>
      <c r="AA92">
        <f>IF(OR(AND(P92="in_stock",Q92="В наличии"),AND(P92="days_1_2",Q92="1–2 дня"),AND(P92="days_3_5",Q92="3–5 дней"),AND(P92="order_7",Q92="Под заказ 7 дней"),P92=""),"OK","Проверь stock_status/stock_label")</f>
        <v/>
      </c>
    </row>
    <row r="93">
      <c r="A93" s="10" t="n">
        <v>1</v>
      </c>
      <c r="B93" s="11" t="n">
        <v>1092</v>
      </c>
      <c r="C93" s="10" t="inlineStr">
        <is>
          <t>bolt-8-25</t>
        </is>
      </c>
      <c r="D93" s="10" t="inlineStr">
        <is>
          <t>blt</t>
        </is>
      </c>
      <c r="E93" s="10" t="inlineStr">
        <is>
          <t>Болт 8-25</t>
        </is>
      </c>
      <c r="F93" s="10" t="inlineStr">
        <is>
          <t>Болт 8-25</t>
        </is>
      </c>
      <c r="G93" s="10" t="inlineStr">
        <is>
          <t>Болт 8-25</t>
        </is>
      </c>
      <c r="H93" s="10" t="inlineStr">
        <is>
          <t>rashod</t>
        </is>
      </c>
      <c r="I93" s="10" t="inlineStr">
        <is>
          <t>sol</t>
        </is>
      </c>
      <c r="K93" s="12" t="inlineStr">
        <is>
          <t>white</t>
        </is>
      </c>
      <c r="L93" s="10" t="inlineStr">
        <is>
          <t>no</t>
        </is>
      </c>
      <c r="M93" s="10" t="inlineStr">
        <is>
          <t>-</t>
        </is>
      </c>
      <c r="N93" s="10" t="inlineStr">
        <is>
          <t>-</t>
        </is>
      </c>
      <c r="O93" s="10" t="inlineStr">
        <is>
          <t>-</t>
        </is>
      </c>
      <c r="P93" s="14" t="n">
        <v>230</v>
      </c>
      <c r="Q93" s="10" t="inlineStr">
        <is>
          <t>in_stock</t>
        </is>
      </c>
      <c r="R93" s="10" t="inlineStr">
        <is>
          <t>В наличии</t>
        </is>
      </c>
      <c r="S93" s="1" t="inlineStr">
        <is>
          <t>Болт 8-25</t>
        </is>
      </c>
      <c r="T93" s="1" t="inlineStr">
        <is>
          <t>Болт 8-25</t>
        </is>
      </c>
      <c r="U93" s="1" t="inlineStr">
        <is>
          <t>Болт 8-25</t>
        </is>
      </c>
      <c r="V93" s="1" t="inlineStr">
        <is>
          <t>-</t>
        </is>
      </c>
      <c r="W93" s="1" t="inlineStr">
        <is>
          <t>-</t>
        </is>
      </c>
      <c r="X93" s="1" t="inlineStr">
        <is>
          <t>bolt-m8.webp</t>
        </is>
      </c>
      <c r="Y93" s="1" t="n">
        <v>38</v>
      </c>
      <c r="AA93">
        <f>IF(OR(AND(P93="in_stock",Q93="В наличии"),AND(P93="days_1_2",Q93="1–2 дня"),AND(P93="days_3_5",Q93="3–5 дней"),AND(P93="order_7",Q93="Под заказ 7 дней"),P93=""),"OK","Проверь stock_status/stock_label")</f>
        <v/>
      </c>
    </row>
    <row r="94">
      <c r="A94" s="10" t="n">
        <v>1</v>
      </c>
      <c r="B94" s="11" t="n">
        <v>1093</v>
      </c>
      <c r="C94" s="10" t="inlineStr">
        <is>
          <t>bolt-8-30</t>
        </is>
      </c>
      <c r="D94" s="10" t="inlineStr">
        <is>
          <t>blt</t>
        </is>
      </c>
      <c r="E94" s="10" t="inlineStr">
        <is>
          <t>Болт 8-30</t>
        </is>
      </c>
      <c r="F94" s="10" t="inlineStr">
        <is>
          <t>Болт 8-30</t>
        </is>
      </c>
      <c r="G94" s="10" t="inlineStr">
        <is>
          <t>Болт 8-30</t>
        </is>
      </c>
      <c r="H94" s="10" t="inlineStr">
        <is>
          <t>rashod</t>
        </is>
      </c>
      <c r="I94" s="10" t="inlineStr">
        <is>
          <t>sol</t>
        </is>
      </c>
      <c r="K94" s="12" t="inlineStr">
        <is>
          <t>white</t>
        </is>
      </c>
      <c r="L94" s="10" t="inlineStr">
        <is>
          <t>no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4" t="n">
        <v>230</v>
      </c>
      <c r="Q94" s="10" t="inlineStr">
        <is>
          <t>in_stock</t>
        </is>
      </c>
      <c r="R94" s="10" t="inlineStr">
        <is>
          <t>В наличии</t>
        </is>
      </c>
      <c r="S94" s="1" t="inlineStr">
        <is>
          <t>Болт 8-30</t>
        </is>
      </c>
      <c r="T94" s="1" t="inlineStr">
        <is>
          <t>Болт 8-30</t>
        </is>
      </c>
      <c r="U94" s="1" t="inlineStr">
        <is>
          <t>Болт 8-30</t>
        </is>
      </c>
      <c r="V94" s="1" t="inlineStr">
        <is>
          <t>-</t>
        </is>
      </c>
      <c r="W94" s="1" t="inlineStr">
        <is>
          <t>-</t>
        </is>
      </c>
      <c r="X94" s="1" t="inlineStr">
        <is>
          <t>bolt-m8.webp</t>
        </is>
      </c>
      <c r="Y94" s="1" t="n">
        <v>38</v>
      </c>
      <c r="AA94">
        <f>IF(OR(AND(P94="in_stock",Q94="В наличии"),AND(P94="days_1_2",Q94="1–2 дня"),AND(P94="days_3_5",Q94="3–5 дней"),AND(P94="order_7",Q94="Под заказ 7 дней"),P94=""),"OK","Проверь stock_status/stock_label")</f>
        <v/>
      </c>
    </row>
    <row r="95">
      <c r="A95" s="10" t="n">
        <v>1</v>
      </c>
      <c r="B95" s="11" t="n">
        <v>1094</v>
      </c>
      <c r="C95" s="10" t="inlineStr">
        <is>
          <t>bolt-8-35</t>
        </is>
      </c>
      <c r="D95" s="10" t="inlineStr">
        <is>
          <t>blt</t>
        </is>
      </c>
      <c r="E95" s="10" t="inlineStr">
        <is>
          <t>Болт 8-35</t>
        </is>
      </c>
      <c r="F95" s="10" t="inlineStr">
        <is>
          <t>Болт 8-35</t>
        </is>
      </c>
      <c r="G95" s="10" t="inlineStr">
        <is>
          <t>Болт 8-35</t>
        </is>
      </c>
      <c r="H95" s="10" t="inlineStr">
        <is>
          <t>rashod</t>
        </is>
      </c>
      <c r="I95" s="10" t="inlineStr">
        <is>
          <t>sol</t>
        </is>
      </c>
      <c r="K95" s="12" t="inlineStr">
        <is>
          <t>white</t>
        </is>
      </c>
      <c r="L95" s="10" t="inlineStr">
        <is>
          <t>no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4" t="n">
        <v>230</v>
      </c>
      <c r="Q95" s="10" t="inlineStr">
        <is>
          <t>in_stock</t>
        </is>
      </c>
      <c r="R95" s="10" t="inlineStr">
        <is>
          <t>В наличии</t>
        </is>
      </c>
      <c r="S95" s="1" t="inlineStr">
        <is>
          <t>Болт 8-35</t>
        </is>
      </c>
      <c r="T95" s="1" t="inlineStr">
        <is>
          <t>Болт 8-35</t>
        </is>
      </c>
      <c r="U95" s="1" t="inlineStr">
        <is>
          <t>Болт 8-35</t>
        </is>
      </c>
      <c r="V95" s="1" t="inlineStr">
        <is>
          <t>-</t>
        </is>
      </c>
      <c r="W95" s="1" t="inlineStr">
        <is>
          <t>-</t>
        </is>
      </c>
      <c r="X95" s="1" t="inlineStr">
        <is>
          <t>bolt-m8.webp</t>
        </is>
      </c>
      <c r="Y95" s="1" t="n">
        <v>38</v>
      </c>
      <c r="AA95">
        <f>IF(OR(AND(P95="in_stock",Q95="В наличии"),AND(P95="days_1_2",Q95="1–2 дня"),AND(P95="days_3_5",Q95="3–5 дней"),AND(P95="order_7",Q95="Под заказ 7 дней"),P95=""),"OK","Проверь stock_status/stock_label")</f>
        <v/>
      </c>
    </row>
    <row r="96" ht="28.8" customHeight="1">
      <c r="A96" s="10" t="n">
        <v>1</v>
      </c>
      <c r="B96" s="11" t="n">
        <v>1095</v>
      </c>
      <c r="C96" s="10" t="inlineStr">
        <is>
          <t>gaika-m8</t>
        </is>
      </c>
      <c r="D96" s="10" t="inlineStr">
        <is>
          <t>gka</t>
        </is>
      </c>
      <c r="E96" s="10" t="inlineStr">
        <is>
          <t>Гайка М8</t>
        </is>
      </c>
      <c r="F96" s="10" t="inlineStr">
        <is>
          <t>Гайка М9</t>
        </is>
      </c>
      <c r="G96" s="10" t="inlineStr">
        <is>
          <t>Гайка М10</t>
        </is>
      </c>
      <c r="H96" s="10" t="inlineStr">
        <is>
          <t>rashod</t>
        </is>
      </c>
      <c r="I96" s="10" t="inlineStr">
        <is>
          <t>sol</t>
        </is>
      </c>
      <c r="K96" s="12" t="inlineStr">
        <is>
          <t>white</t>
        </is>
      </c>
      <c r="L96" s="10" t="inlineStr">
        <is>
          <t>no</t>
        </is>
      </c>
      <c r="M96" s="10" t="inlineStr">
        <is>
          <t>-</t>
        </is>
      </c>
      <c r="N96" s="10" t="inlineStr">
        <is>
          <t>-</t>
        </is>
      </c>
      <c r="O96" s="10" t="inlineStr">
        <is>
          <t>-</t>
        </is>
      </c>
      <c r="P96" s="14" t="n">
        <v>200</v>
      </c>
      <c r="Q96" s="10" t="inlineStr">
        <is>
          <t>in_stock</t>
        </is>
      </c>
      <c r="R96" s="10" t="inlineStr">
        <is>
          <t>В наличии</t>
        </is>
      </c>
      <c r="S96" s="1" t="inlineStr">
        <is>
          <t>Гайка М10</t>
        </is>
      </c>
      <c r="T96" s="1" t="inlineStr">
        <is>
          <t>Гайка М10</t>
        </is>
      </c>
      <c r="U96" s="1" t="inlineStr">
        <is>
          <t>Гайка М10</t>
        </is>
      </c>
      <c r="V96" s="1" t="inlineStr">
        <is>
          <t>-</t>
        </is>
      </c>
      <c r="W96" s="1" t="inlineStr">
        <is>
          <t>-</t>
        </is>
      </c>
      <c r="X96" s="1" t="inlineStr">
        <is>
          <t>gaika-m8.webp</t>
        </is>
      </c>
      <c r="Y96" s="1" t="n">
        <v>38</v>
      </c>
      <c r="AA96">
        <f>IF(OR(AND(P96="in_stock",Q96="В наличии"),AND(P96="days_1_2",Q96="1–2 дня"),AND(P96="days_3_5",Q96="3–5 дней"),AND(P96="order_7",Q96="Под заказ 7 дней"),P96=""),"OK","Проверь stock_status/stock_label")</f>
        <v/>
      </c>
    </row>
    <row r="97" ht="28.8" customHeight="1">
      <c r="A97" s="10" t="n">
        <v>1</v>
      </c>
      <c r="B97" s="11" t="n">
        <v>1096</v>
      </c>
      <c r="C97" s="10" t="inlineStr">
        <is>
          <t>gaika-m8-flanec</t>
        </is>
      </c>
      <c r="D97" s="10" t="inlineStr">
        <is>
          <t>gka</t>
        </is>
      </c>
      <c r="E97" s="10" t="inlineStr">
        <is>
          <t>Гайка М8-пресшайба</t>
        </is>
      </c>
      <c r="F97" s="10" t="inlineStr">
        <is>
          <t>Гайка М8-пресшайба</t>
        </is>
      </c>
      <c r="G97" s="10" t="inlineStr">
        <is>
          <t>Гайка М8-пресшайба</t>
        </is>
      </c>
      <c r="H97" s="10" t="inlineStr">
        <is>
          <t>rashod</t>
        </is>
      </c>
      <c r="I97" s="10" t="inlineStr">
        <is>
          <t>sol</t>
        </is>
      </c>
      <c r="K97" s="12" t="inlineStr">
        <is>
          <t>white</t>
        </is>
      </c>
      <c r="L97" s="10" t="inlineStr">
        <is>
          <t>no</t>
        </is>
      </c>
      <c r="M97" s="10" t="inlineStr">
        <is>
          <t>-</t>
        </is>
      </c>
      <c r="N97" s="10" t="inlineStr">
        <is>
          <t>-</t>
        </is>
      </c>
      <c r="O97" s="10" t="inlineStr">
        <is>
          <t>-</t>
        </is>
      </c>
      <c r="P97" s="14" t="n">
        <v>230</v>
      </c>
      <c r="Q97" s="10" t="inlineStr">
        <is>
          <t>in_stock</t>
        </is>
      </c>
      <c r="R97" s="10" t="inlineStr">
        <is>
          <t>В наличии</t>
        </is>
      </c>
      <c r="S97" s="1" t="inlineStr">
        <is>
          <t>Гайка М8-пресшайба</t>
        </is>
      </c>
      <c r="T97" s="1" t="inlineStr">
        <is>
          <t>Гайка М8-пресшайба</t>
        </is>
      </c>
      <c r="U97" s="1" t="inlineStr">
        <is>
          <t>Гайка М8-пресшайба</t>
        </is>
      </c>
      <c r="V97" s="1" t="inlineStr">
        <is>
          <t>-</t>
        </is>
      </c>
      <c r="W97" s="1" t="inlineStr">
        <is>
          <t>-</t>
        </is>
      </c>
      <c r="X97" s="1" t="inlineStr">
        <is>
          <t>gaika-m8-press.webp</t>
        </is>
      </c>
      <c r="Y97" s="1" t="n">
        <v>38</v>
      </c>
      <c r="AA97">
        <f>IF(OR(AND(P97="in_stock",Q97="В наличии"),AND(P97="days_1_2",Q97="1–2 дня"),AND(P97="days_3_5",Q97="3–5 дней"),AND(P97="order_7",Q97="Под заказ 7 дней"),P97=""),"OK","Проверь stock_status/stock_label")</f>
        <v/>
      </c>
    </row>
    <row r="98" ht="28.8" customHeight="1">
      <c r="A98" s="10" t="n">
        <v>0</v>
      </c>
      <c r="B98" s="11" t="n">
        <v>1097</v>
      </c>
      <c r="C98" s="10" t="inlineStr">
        <is>
          <t>shaiba-8</t>
        </is>
      </c>
      <c r="D98" s="10" t="inlineStr">
        <is>
          <t>shba</t>
        </is>
      </c>
      <c r="E98" s="10" t="inlineStr">
        <is>
          <t>шайба м8</t>
        </is>
      </c>
      <c r="F98" s="10" t="inlineStr">
        <is>
          <t>шайба м9</t>
        </is>
      </c>
      <c r="G98" s="10" t="inlineStr">
        <is>
          <t>шайба м10</t>
        </is>
      </c>
      <c r="H98" s="10" t="inlineStr">
        <is>
          <t>rashod</t>
        </is>
      </c>
      <c r="I98" s="10" t="inlineStr">
        <is>
          <t>sol</t>
        </is>
      </c>
      <c r="K98" s="12" t="inlineStr">
        <is>
          <t>white</t>
        </is>
      </c>
      <c r="L98" s="10" t="inlineStr">
        <is>
          <t>no</t>
        </is>
      </c>
      <c r="M98" s="10" t="inlineStr">
        <is>
          <t>-</t>
        </is>
      </c>
      <c r="N98" s="10" t="inlineStr">
        <is>
          <t>-</t>
        </is>
      </c>
      <c r="O98" s="10" t="inlineStr">
        <is>
          <t>-</t>
        </is>
      </c>
      <c r="P98" s="14" t="n">
        <v>170</v>
      </c>
      <c r="Q98" s="10" t="inlineStr">
        <is>
          <t>order_7</t>
        </is>
      </c>
      <c r="R98" s="10" t="inlineStr">
        <is>
          <t>Под заказ 7 дней</t>
        </is>
      </c>
      <c r="S98" s="1" t="inlineStr">
        <is>
          <t>шайба м10</t>
        </is>
      </c>
      <c r="T98" s="1" t="inlineStr">
        <is>
          <t>шайба м10</t>
        </is>
      </c>
      <c r="U98" s="1" t="inlineStr">
        <is>
          <t>шайба м10</t>
        </is>
      </c>
      <c r="V98" s="1" t="inlineStr">
        <is>
          <t>-</t>
        </is>
      </c>
      <c r="W98" s="1" t="inlineStr">
        <is>
          <t>-</t>
        </is>
      </c>
      <c r="X98" s="1" t="inlineStr">
        <is>
          <t>shaiba.webp</t>
        </is>
      </c>
      <c r="Y98" s="1" t="n">
        <v>38</v>
      </c>
      <c r="AA98">
        <f>IF(OR(AND(P98="in_stock",Q98="В наличии"),AND(P98="days_1_2",Q98="1–2 дня"),AND(P98="days_3_5",Q98="3–5 дней"),AND(P98="order_7",Q98="Под заказ 7 дней"),P98=""),"OK","Проверь stock_status/stock_label")</f>
        <v/>
      </c>
    </row>
    <row r="99" ht="43.2" customHeight="1">
      <c r="A99" s="10" t="n">
        <v>1</v>
      </c>
      <c r="B99" s="11" t="n">
        <v>1098</v>
      </c>
      <c r="C99" s="10" t="inlineStr">
        <is>
          <t>shaiba-8-uvelich</t>
        </is>
      </c>
      <c r="D99" s="10" t="inlineStr">
        <is>
          <t>shba</t>
        </is>
      </c>
      <c r="E99" s="10" t="inlineStr">
        <is>
          <t>шайба м8 увеличенная</t>
        </is>
      </c>
      <c r="F99" s="10" t="inlineStr">
        <is>
          <t>шайба м8 увеличенная</t>
        </is>
      </c>
      <c r="G99" s="10" t="inlineStr">
        <is>
          <t>шайба м8 увеличенная</t>
        </is>
      </c>
      <c r="H99" s="10" t="inlineStr">
        <is>
          <t>rashod</t>
        </is>
      </c>
      <c r="I99" s="10" t="inlineStr">
        <is>
          <t>sol</t>
        </is>
      </c>
      <c r="K99" s="12" t="inlineStr">
        <is>
          <t>white</t>
        </is>
      </c>
      <c r="L99" s="10" t="inlineStr">
        <is>
          <t>no</t>
        </is>
      </c>
      <c r="M99" s="10" t="inlineStr">
        <is>
          <t>-</t>
        </is>
      </c>
      <c r="N99" s="10" t="inlineStr">
        <is>
          <t>-</t>
        </is>
      </c>
      <c r="O99" s="10" t="inlineStr">
        <is>
          <t>-</t>
        </is>
      </c>
      <c r="P99" s="14" t="n">
        <v>200</v>
      </c>
      <c r="Q99" s="10" t="inlineStr">
        <is>
          <t>in_stock</t>
        </is>
      </c>
      <c r="R99" s="10" t="inlineStr">
        <is>
          <t>В наличии</t>
        </is>
      </c>
      <c r="S99" s="1" t="inlineStr">
        <is>
          <t>шайба м8 увеличенная</t>
        </is>
      </c>
      <c r="T99" s="1" t="inlineStr">
        <is>
          <t>шайба м8 увеличенная</t>
        </is>
      </c>
      <c r="U99" s="1" t="inlineStr">
        <is>
          <t>шайба м8 увеличенная</t>
        </is>
      </c>
      <c r="V99" s="1" t="inlineStr">
        <is>
          <t>-</t>
        </is>
      </c>
      <c r="W99" s="1" t="inlineStr">
        <is>
          <t>-</t>
        </is>
      </c>
      <c r="X99" s="1" t="inlineStr">
        <is>
          <t>shaiba-uvelich.webp</t>
        </is>
      </c>
      <c r="Y99" s="1" t="n">
        <v>38</v>
      </c>
      <c r="AA99">
        <f>IF(OR(AND(P99="in_stock",Q99="В наличии"),AND(P99="days_1_2",Q99="1–2 дня"),AND(P99="days_3_5",Q99="3–5 дней"),AND(P99="order_7",Q99="Под заказ 7 дней"),P99=""),"OK","Проверь stock_status/stock_label")</f>
        <v/>
      </c>
    </row>
    <row r="100" ht="28.8" customHeight="1">
      <c r="A100" s="10" t="n">
        <v>1</v>
      </c>
      <c r="B100" s="11" t="n">
        <v>1099</v>
      </c>
      <c r="C100" s="10" t="inlineStr">
        <is>
          <t>dubel-6-40</t>
        </is>
      </c>
      <c r="D100" s="10" t="inlineStr">
        <is>
          <t>db</t>
        </is>
      </c>
      <c r="E100" s="10" t="inlineStr">
        <is>
          <t>Дюбель 6х40</t>
        </is>
      </c>
      <c r="F100" s="10" t="inlineStr">
        <is>
          <t>Дюбель 6х40</t>
        </is>
      </c>
      <c r="G100" s="10" t="inlineStr">
        <is>
          <t>Дюбель 6х40</t>
        </is>
      </c>
      <c r="H100" s="10" t="inlineStr">
        <is>
          <t>rashod</t>
        </is>
      </c>
      <c r="I100" s="10" t="inlineStr">
        <is>
          <t>sol</t>
        </is>
      </c>
      <c r="K100" s="12" t="inlineStr">
        <is>
          <t>white</t>
        </is>
      </c>
      <c r="L100" s="10" t="inlineStr">
        <is>
          <t>no</t>
        </is>
      </c>
      <c r="M100" s="10" t="inlineStr">
        <is>
          <t>-</t>
        </is>
      </c>
      <c r="N100" s="10" t="inlineStr">
        <is>
          <t>-</t>
        </is>
      </c>
      <c r="O100" s="10" t="inlineStr">
        <is>
          <t>-</t>
        </is>
      </c>
      <c r="P100" s="14" t="n">
        <v>100</v>
      </c>
      <c r="Q100" s="10" t="inlineStr">
        <is>
          <t>in_stock</t>
        </is>
      </c>
      <c r="R100" s="10" t="inlineStr">
        <is>
          <t>В наличии</t>
        </is>
      </c>
      <c r="S100" s="1" t="inlineStr">
        <is>
          <t>Дюбель 6х40</t>
        </is>
      </c>
      <c r="T100" s="1" t="inlineStr">
        <is>
          <t>Дюбель 6х40</t>
        </is>
      </c>
      <c r="U100" s="1" t="inlineStr">
        <is>
          <t>Дюбель 6х40</t>
        </is>
      </c>
      <c r="V100" s="1" t="inlineStr">
        <is>
          <t>-</t>
        </is>
      </c>
      <c r="W100" s="1" t="inlineStr">
        <is>
          <t>-</t>
        </is>
      </c>
      <c r="X100" s="1" t="inlineStr">
        <is>
          <t>dubel-6-40.webp</t>
        </is>
      </c>
      <c r="Y100" s="1" t="n">
        <v>38</v>
      </c>
      <c r="AA100">
        <f>IF(OR(AND(P100="in_stock",Q100="В наличии"),AND(P100="days_1_2",Q100="1–2 дня"),AND(P100="days_3_5",Q100="3–5 дней"),AND(P100="order_7",Q100="Под заказ 7 дней"),P100=""),"OK","Проверь stock_status/stock_label")</f>
        <v/>
      </c>
    </row>
    <row r="101" ht="86.40000000000001" customHeight="1">
      <c r="A101" s="10" t="n">
        <v>1</v>
      </c>
      <c r="B101" s="11" t="n">
        <v>1100</v>
      </c>
      <c r="C101" s="10" t="inlineStr">
        <is>
          <t>thaicon-comfort-plus-inverter-9</t>
        </is>
      </c>
      <c r="D101" s="10" t="inlineStr">
        <is>
          <t>thai</t>
        </is>
      </c>
      <c r="E101" s="10" t="inlineStr">
        <is>
          <t>THAICON</t>
        </is>
      </c>
      <c r="F101" s="10" t="inlineStr">
        <is>
          <t>Comfort Plus Invertor</t>
        </is>
      </c>
      <c r="G101" s="10" t="inlineStr">
        <is>
          <t>THAICON TL-RWC25-FR</t>
        </is>
      </c>
      <c r="H101" s="10" t="inlineStr">
        <is>
          <t>inv</t>
        </is>
      </c>
      <c r="I101" s="10" t="inlineStr">
        <is>
          <t>split</t>
        </is>
      </c>
      <c r="J101" s="10" t="inlineStr">
        <is>
          <t>TCL</t>
        </is>
      </c>
      <c r="K101" s="12" t="inlineStr">
        <is>
          <t>white</t>
        </is>
      </c>
      <c r="L101" s="10" t="inlineStr">
        <is>
          <t>yes</t>
        </is>
      </c>
      <c r="M101" s="10" t="n">
        <v>9</v>
      </c>
      <c r="N101" s="10" t="n">
        <v>2.62</v>
      </c>
      <c r="O101" s="10" t="n">
        <v>25</v>
      </c>
      <c r="P101" s="14" t="n">
        <v>21990</v>
      </c>
      <c r="Q101" s="10" t="inlineStr">
        <is>
          <t>days_3_5</t>
        </is>
      </c>
      <c r="R101" s="10" t="inlineStr">
        <is>
          <t>3–5 дней</t>
        </is>
      </c>
      <c r="S101" s="1" t="inlineStr">
        <is>
          <t>Инвертор 09 BTU · до 25 м²</t>
        </is>
      </c>
      <c r="T101" s="1" t="inlineStr">
        <is>
          <t>AI Eco Mind(ИИ) · Wi-fi встроенный · Автоочистка · 4D Air Flow · Full DC Inverter · R32 · SEER А++/SCOP A+  · обогрев до -20 °С</t>
        </is>
      </c>
      <c r="U101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01" s="5" t="inlineStr">
        <is>
          <t>GMCC</t>
        </is>
      </c>
      <c r="W101" s="5" t="inlineStr">
        <is>
          <t>R32</t>
        </is>
      </c>
      <c r="X101" s="1" t="inlineStr">
        <is>
          <t>thaicon-comfort-plus-inv.webp</t>
        </is>
      </c>
      <c r="Y101" s="1" t="n">
        <v>38</v>
      </c>
      <c r="Z101" s="5" t="n"/>
      <c r="AA101" s="5">
        <f>IF(OR(AND(P101="in_stock",Q101="В наличии"),AND(P101="days_1_2",Q101="1–2 дня"),AND(P101="days_3_5",Q101="3–5 дней"),AND(P101="order_7",Q101="Под заказ 7 дней"),P101=""),"OK","Проверь stock_status/stock_label")</f>
        <v/>
      </c>
    </row>
    <row r="102" ht="86.40000000000001" customHeight="1">
      <c r="A102" s="10" t="n">
        <v>1</v>
      </c>
      <c r="B102" s="11" t="n">
        <v>1101</v>
      </c>
      <c r="C102" s="10" t="inlineStr">
        <is>
          <t>thaicon-comfort-plus-inverter-12</t>
        </is>
      </c>
      <c r="D102" s="10" t="inlineStr">
        <is>
          <t>thai</t>
        </is>
      </c>
      <c r="E102" s="10" t="inlineStr">
        <is>
          <t>THAICON</t>
        </is>
      </c>
      <c r="F102" s="10" t="inlineStr">
        <is>
          <t>Comfort Plus Invertor</t>
        </is>
      </c>
      <c r="G102" s="10" t="inlineStr">
        <is>
          <t>THAICON TL-RWC35-FR</t>
        </is>
      </c>
      <c r="H102" s="10" t="inlineStr">
        <is>
          <t>inv</t>
        </is>
      </c>
      <c r="I102" s="10" t="inlineStr">
        <is>
          <t>split</t>
        </is>
      </c>
      <c r="J102" s="10" t="inlineStr">
        <is>
          <t>TCL</t>
        </is>
      </c>
      <c r="K102" s="12" t="inlineStr">
        <is>
          <t>white</t>
        </is>
      </c>
      <c r="L102" s="10" t="inlineStr">
        <is>
          <t>yes</t>
        </is>
      </c>
      <c r="M102" s="10" t="n">
        <v>12</v>
      </c>
      <c r="N102" s="15" t="n">
        <v>3.4</v>
      </c>
      <c r="O102" s="10" t="n">
        <v>35</v>
      </c>
      <c r="P102" s="14" t="n">
        <v>26990</v>
      </c>
      <c r="Q102" s="10" t="inlineStr">
        <is>
          <t>days_3_5</t>
        </is>
      </c>
      <c r="R102" s="10" t="inlineStr">
        <is>
          <t>3–5 дней</t>
        </is>
      </c>
      <c r="S102" s="1" t="inlineStr">
        <is>
          <t>Инвертор 12 BTU · до 35 м²</t>
        </is>
      </c>
      <c r="T102" s="1" t="inlineStr">
        <is>
          <t>AI Eco Mind(ИИ) · Wi-fi встроенный · Автоочистка · 4D Air Flow · Full DC Inverter · R32 · SEER А++/SCOP A+  · обогрев до -20 °С</t>
        </is>
      </c>
      <c r="U102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02" s="5" t="inlineStr">
        <is>
          <t>GMCC</t>
        </is>
      </c>
      <c r="W102" s="5" t="inlineStr">
        <is>
          <t>R32</t>
        </is>
      </c>
      <c r="X102" s="1" t="inlineStr">
        <is>
          <t>thaicon-comfort-plus-inv.webp</t>
        </is>
      </c>
      <c r="Y102" s="1" t="n">
        <v>38</v>
      </c>
      <c r="Z102" s="5" t="n"/>
      <c r="AA102" s="5">
        <f>IF(OR(AND(P102="in_stock",Q102="В наличии"),AND(P102="days_1_2",Q102="1–2 дня"),AND(P102="days_3_5",Q102="3–5 дней"),AND(P102="order_7",Q102="Под заказ 7 дней"),P102=""),"OK","Проверь stock_status/stock_label")</f>
        <v/>
      </c>
    </row>
    <row r="103" ht="86.40000000000001" customHeight="1">
      <c r="A103" s="10" t="n">
        <v>1</v>
      </c>
      <c r="B103" s="11" t="n">
        <v>1102</v>
      </c>
      <c r="C103" s="10" t="inlineStr">
        <is>
          <t>thaicon-comfort-plus-inverter-18</t>
        </is>
      </c>
      <c r="D103" s="10" t="inlineStr">
        <is>
          <t>thai</t>
        </is>
      </c>
      <c r="E103" s="10" t="inlineStr">
        <is>
          <t>THAICON</t>
        </is>
      </c>
      <c r="F103" s="10" t="inlineStr">
        <is>
          <t>Comfort Plus Invertor</t>
        </is>
      </c>
      <c r="G103" s="10" t="inlineStr">
        <is>
          <t>THAICON TL-RWC50-FR</t>
        </is>
      </c>
      <c r="H103" s="10" t="inlineStr">
        <is>
          <t>inv</t>
        </is>
      </c>
      <c r="I103" s="10" t="inlineStr">
        <is>
          <t>split</t>
        </is>
      </c>
      <c r="J103" s="10" t="inlineStr">
        <is>
          <t>TCL</t>
        </is>
      </c>
      <c r="K103" s="12" t="inlineStr">
        <is>
          <t>white</t>
        </is>
      </c>
      <c r="L103" s="10" t="inlineStr">
        <is>
          <t>yes</t>
        </is>
      </c>
      <c r="M103" s="10" t="n">
        <v>18</v>
      </c>
      <c r="N103" s="15" t="n">
        <v>5.14</v>
      </c>
      <c r="O103" s="10" t="n">
        <v>50</v>
      </c>
      <c r="P103" s="14" t="n">
        <v>45990</v>
      </c>
      <c r="Q103" s="10" t="inlineStr">
        <is>
          <t>order_7</t>
        </is>
      </c>
      <c r="R103" s="10" t="inlineStr">
        <is>
          <t>Под заказ 7 дней</t>
        </is>
      </c>
      <c r="S103" s="1" t="inlineStr">
        <is>
          <t>Инвертор 18 BTU · до 50 м²</t>
        </is>
      </c>
      <c r="T103" s="1" t="inlineStr">
        <is>
          <t>AI Eco Mind(ИИ) · Wi-fi встроенный · Автоочистка · 4D Air Flow · Full DC Inverter · R32 · SEER А++/SCOP A+  · обогрев до -20 °С</t>
        </is>
      </c>
      <c r="U103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03" s="5" t="inlineStr">
        <is>
          <t>GMCC</t>
        </is>
      </c>
      <c r="W103" s="5" t="inlineStr">
        <is>
          <t>R32</t>
        </is>
      </c>
      <c r="X103" s="1" t="inlineStr">
        <is>
          <t>thaicon-comfort-plus-inv.webp</t>
        </is>
      </c>
      <c r="Y103" s="1" t="n">
        <v>38</v>
      </c>
      <c r="Z103" s="5" t="n"/>
      <c r="AA103" s="5">
        <f>IF(OR(AND(P103="in_stock",Q103="В наличии"),AND(P103="days_1_2",Q103="1–2 дня"),AND(P103="days_3_5",Q103="3–5 дней"),AND(P103="order_7",Q103="Под заказ 7 дней"),P103=""),"OK","Проверь stock_status/stock_label")</f>
        <v/>
      </c>
    </row>
    <row r="104" ht="86.40000000000001" customHeight="1">
      <c r="A104" s="10" t="n">
        <v>1</v>
      </c>
      <c r="B104" s="11" t="n">
        <v>1103</v>
      </c>
      <c r="C104" s="10" t="inlineStr">
        <is>
          <t>thaicon-comfort-plus-inverter-24</t>
        </is>
      </c>
      <c r="D104" s="10" t="inlineStr">
        <is>
          <t>thai</t>
        </is>
      </c>
      <c r="E104" s="10" t="inlineStr">
        <is>
          <t>THAICON</t>
        </is>
      </c>
      <c r="F104" s="10" t="inlineStr">
        <is>
          <t>Comfort Plus Invertor</t>
        </is>
      </c>
      <c r="G104" s="10" t="inlineStr">
        <is>
          <t>THAICON TL-RWC70-FR</t>
        </is>
      </c>
      <c r="H104" s="10" t="inlineStr">
        <is>
          <t>inv</t>
        </is>
      </c>
      <c r="I104" s="10" t="inlineStr">
        <is>
          <t>split</t>
        </is>
      </c>
      <c r="J104" s="10" t="inlineStr">
        <is>
          <t>TCL</t>
        </is>
      </c>
      <c r="K104" s="12" t="inlineStr">
        <is>
          <t>white</t>
        </is>
      </c>
      <c r="L104" s="10" t="inlineStr">
        <is>
          <t>yes</t>
        </is>
      </c>
      <c r="M104" s="10" t="n">
        <v>24</v>
      </c>
      <c r="N104" s="15" t="n">
        <v>7.04</v>
      </c>
      <c r="O104" s="10" t="n">
        <v>70</v>
      </c>
      <c r="P104" s="14" t="n">
        <v>59990</v>
      </c>
      <c r="Q104" s="10" t="inlineStr">
        <is>
          <t>order_7</t>
        </is>
      </c>
      <c r="R104" s="10" t="inlineStr">
        <is>
          <t>Под заказ 7 дней</t>
        </is>
      </c>
      <c r="S104" s="1" t="inlineStr">
        <is>
          <t>Инвертор 24 BTU · до 70 м²</t>
        </is>
      </c>
      <c r="T104" s="1" t="inlineStr">
        <is>
          <t>AI Eco Mind(ИИ) · Wi-fi встроенный · Автоочистка · 4D Air Flow · Full DC Inverter · R32 · SEER А++/SCOP A+  · обогрев до -20 °С</t>
        </is>
      </c>
      <c r="U104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04" s="5" t="inlineStr">
        <is>
          <t>GMCC</t>
        </is>
      </c>
      <c r="W104" s="5" t="inlineStr">
        <is>
          <t>R32</t>
        </is>
      </c>
      <c r="X104" s="1" t="inlineStr">
        <is>
          <t>thaicon-comfort-plus-inv.webp</t>
        </is>
      </c>
      <c r="Y104" s="1" t="n">
        <v>38</v>
      </c>
      <c r="Z104" s="5" t="n"/>
      <c r="AA104" s="5">
        <f>IF(OR(AND(P104="in_stock",Q104="В наличии"),AND(P104="days_1_2",Q104="1–2 дня"),AND(P104="days_3_5",Q104="3–5 дней"),AND(P104="order_7",Q104="Под заказ 7 дней"),P104=""),"OK","Проверь stock_status/stock_label")</f>
        <v/>
      </c>
    </row>
    <row r="105" ht="57.6" customHeight="1">
      <c r="A105" s="10" t="n">
        <v>1</v>
      </c>
      <c r="B105" s="11" t="n">
        <v>1104</v>
      </c>
      <c r="C105" s="10" t="inlineStr">
        <is>
          <t>thaicon-comfort-plus-07</t>
        </is>
      </c>
      <c r="D105" s="10" t="inlineStr">
        <is>
          <t>thai</t>
        </is>
      </c>
      <c r="E105" s="10" t="inlineStr">
        <is>
          <t>THAICON</t>
        </is>
      </c>
      <c r="F105" s="10" t="inlineStr">
        <is>
          <t>Comfort Plus on-off</t>
        </is>
      </c>
      <c r="G105" s="10" t="inlineStr">
        <is>
          <t>THAICON TL-RWC20-NR</t>
        </is>
      </c>
      <c r="H105" s="10" t="inlineStr">
        <is>
          <t>onoff</t>
        </is>
      </c>
      <c r="I105" s="10" t="inlineStr">
        <is>
          <t>split</t>
        </is>
      </c>
      <c r="J105" s="10" t="inlineStr">
        <is>
          <t>TCL</t>
        </is>
      </c>
      <c r="K105" s="12" t="inlineStr">
        <is>
          <t>white</t>
        </is>
      </c>
      <c r="L105" s="10" t="inlineStr">
        <is>
          <t>no</t>
        </is>
      </c>
      <c r="M105" s="10" t="n">
        <v>7</v>
      </c>
      <c r="N105" s="15" t="n">
        <v>2.2</v>
      </c>
      <c r="O105" s="10" t="n">
        <v>20</v>
      </c>
      <c r="P105" s="14" t="n">
        <v>14990</v>
      </c>
      <c r="Q105" s="10" t="inlineStr">
        <is>
          <t>in_stock</t>
        </is>
      </c>
      <c r="R105" s="10" t="inlineStr">
        <is>
          <t>В наличии</t>
        </is>
      </c>
      <c r="S105" s="1" t="inlineStr">
        <is>
          <t>On/Off 07 BTU · до 20 м²</t>
        </is>
      </c>
      <c r="T105" s="1" t="inlineStr">
        <is>
          <t>Wi-fi встроенный · R32 · обогрев до -7 °С · охлаждение от +15 °С · 4D Air Flow · 7 скоростей</t>
        </is>
      </c>
      <c r="U105" s="1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105" s="5" t="inlineStr">
        <is>
          <t>GMCC</t>
        </is>
      </c>
      <c r="W105" s="5" t="inlineStr">
        <is>
          <t>R32</t>
        </is>
      </c>
      <c r="X105" s="1" t="inlineStr">
        <is>
          <t>thaicon-comfort-plus.webp</t>
        </is>
      </c>
      <c r="Y105" s="1" t="n">
        <v>38</v>
      </c>
      <c r="Z105" s="5" t="n"/>
      <c r="AA105" s="5">
        <f>IF(OR(AND(P105="in_stock",Q105="В наличии"),AND(P105="days_1_2",Q105="1–2 дня"),AND(P105="days_3_5",Q105="3–5 дней"),AND(P105="order_7",Q105="Под заказ 7 дней"),P105=""),"OK","Проверь stock_status/stock_label")</f>
        <v/>
      </c>
    </row>
    <row r="106" ht="57.6" customHeight="1">
      <c r="A106" s="10" t="n">
        <v>1</v>
      </c>
      <c r="B106" s="11" t="n">
        <v>1105</v>
      </c>
      <c r="C106" s="10" t="inlineStr">
        <is>
          <t>thaicon-comfort-plus-09</t>
        </is>
      </c>
      <c r="D106" s="10" t="inlineStr">
        <is>
          <t>thai</t>
        </is>
      </c>
      <c r="E106" s="10" t="inlineStr">
        <is>
          <t>THAICON</t>
        </is>
      </c>
      <c r="F106" s="10" t="inlineStr">
        <is>
          <t>Comfort Plus on-off</t>
        </is>
      </c>
      <c r="G106" s="10" t="inlineStr">
        <is>
          <t>THAICON TL-RWC25-NR</t>
        </is>
      </c>
      <c r="H106" s="10" t="inlineStr">
        <is>
          <t>onoff</t>
        </is>
      </c>
      <c r="I106" s="10" t="inlineStr">
        <is>
          <t>split</t>
        </is>
      </c>
      <c r="J106" s="10" t="inlineStr">
        <is>
          <t>TCL</t>
        </is>
      </c>
      <c r="K106" s="12" t="inlineStr">
        <is>
          <t>white</t>
        </is>
      </c>
      <c r="L106" s="10" t="inlineStr">
        <is>
          <t>no</t>
        </is>
      </c>
      <c r="M106" s="10" t="n">
        <v>9</v>
      </c>
      <c r="N106" s="15" t="n">
        <v>2.64</v>
      </c>
      <c r="O106" s="10" t="n">
        <v>25</v>
      </c>
      <c r="P106" s="14" t="n">
        <v>16890</v>
      </c>
      <c r="Q106" s="10" t="inlineStr">
        <is>
          <t>in_stock</t>
        </is>
      </c>
      <c r="R106" s="10" t="inlineStr">
        <is>
          <t>В наличии</t>
        </is>
      </c>
      <c r="S106" s="1" t="inlineStr">
        <is>
          <t>On/Off 09 BTU · до 25 м²</t>
        </is>
      </c>
      <c r="T106" s="1" t="inlineStr">
        <is>
          <t>Wi-fi встроенный · R32 · обогрев до -7 °С · охлаждение от +15 °С · 4D Air Flow · 7 скоростей</t>
        </is>
      </c>
      <c r="U106" s="1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106" s="5" t="inlineStr">
        <is>
          <t>GMCC</t>
        </is>
      </c>
      <c r="W106" s="5" t="inlineStr">
        <is>
          <t>R32</t>
        </is>
      </c>
      <c r="X106" s="1" t="inlineStr">
        <is>
          <t>thaicon-comfort-plus.webp</t>
        </is>
      </c>
      <c r="Y106" s="1" t="n">
        <v>38</v>
      </c>
      <c r="Z106" s="5" t="n"/>
      <c r="AA106" s="5">
        <f>IF(OR(AND(P106="in_stock",Q106="В наличии"),AND(P106="days_1_2",Q106="1–2 дня"),AND(P106="days_3_5",Q106="3–5 дней"),AND(P106="order_7",Q106="Под заказ 7 дней"),P106=""),"OK","Проверь stock_status/stock_label")</f>
        <v/>
      </c>
    </row>
    <row r="107" ht="57.6" customHeight="1">
      <c r="A107" s="10" t="n">
        <v>1</v>
      </c>
      <c r="B107" s="11" t="n">
        <v>1106</v>
      </c>
      <c r="C107" s="10" t="inlineStr">
        <is>
          <t>thaicon-comfort-plus-12</t>
        </is>
      </c>
      <c r="D107" s="10" t="inlineStr">
        <is>
          <t>thai</t>
        </is>
      </c>
      <c r="E107" s="10" t="inlineStr">
        <is>
          <t>THAICON</t>
        </is>
      </c>
      <c r="F107" s="10" t="inlineStr">
        <is>
          <t>Comfort Plus on-off</t>
        </is>
      </c>
      <c r="G107" s="10" t="inlineStr">
        <is>
          <t>THAICON TL-RWC35-NR</t>
        </is>
      </c>
      <c r="H107" s="10" t="inlineStr">
        <is>
          <t>onoff</t>
        </is>
      </c>
      <c r="I107" s="10" t="inlineStr">
        <is>
          <t>split</t>
        </is>
      </c>
      <c r="J107" s="10" t="inlineStr">
        <is>
          <t>TCL</t>
        </is>
      </c>
      <c r="K107" s="12" t="inlineStr">
        <is>
          <t>white</t>
        </is>
      </c>
      <c r="L107" s="10" t="inlineStr">
        <is>
          <t>no</t>
        </is>
      </c>
      <c r="M107" s="10" t="n">
        <v>12</v>
      </c>
      <c r="N107" s="15" t="n">
        <v>3.52</v>
      </c>
      <c r="O107" s="10" t="n">
        <v>35</v>
      </c>
      <c r="P107" s="14" t="n">
        <v>23790</v>
      </c>
      <c r="Q107" s="10" t="inlineStr">
        <is>
          <t>in_stock</t>
        </is>
      </c>
      <c r="R107" s="10" t="inlineStr">
        <is>
          <t>В наличии</t>
        </is>
      </c>
      <c r="S107" s="1" t="inlineStr">
        <is>
          <t>On/Off 12 BTU · до 35 м²</t>
        </is>
      </c>
      <c r="T107" s="1" t="inlineStr">
        <is>
          <t>Wi-fi встроенный · R32 · обогрев до -7 °С · охлаждение от +15 °С · 4D Air Flow · 7 скоростей</t>
        </is>
      </c>
      <c r="U107" s="1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107" s="5" t="inlineStr">
        <is>
          <t>GMCC</t>
        </is>
      </c>
      <c r="W107" s="5" t="inlineStr">
        <is>
          <t>R32</t>
        </is>
      </c>
      <c r="X107" s="1" t="inlineStr">
        <is>
          <t>thaicon-comfort-plus.webp</t>
        </is>
      </c>
      <c r="Y107" s="1" t="n">
        <v>38</v>
      </c>
      <c r="Z107" s="5" t="n"/>
      <c r="AA107" s="5">
        <f>IF(OR(AND(P107="in_stock",Q107="В наличии"),AND(P107="days_1_2",Q107="1–2 дня"),AND(P107="days_3_5",Q107="3–5 дней"),AND(P107="order_7",Q107="Под заказ 7 дней"),P107=""),"OK","Проверь stock_status/stock_label")</f>
        <v/>
      </c>
    </row>
    <row r="108" ht="57.6" customHeight="1">
      <c r="A108" s="10" t="n">
        <v>1</v>
      </c>
      <c r="B108" s="11" t="n">
        <v>1107</v>
      </c>
      <c r="C108" s="10" t="inlineStr">
        <is>
          <t>thaicon-comfort-plus-18</t>
        </is>
      </c>
      <c r="D108" s="10" t="inlineStr">
        <is>
          <t>thai</t>
        </is>
      </c>
      <c r="E108" s="10" t="inlineStr">
        <is>
          <t>THAICON</t>
        </is>
      </c>
      <c r="F108" s="10" t="inlineStr">
        <is>
          <t>Comfort Plus on-off</t>
        </is>
      </c>
      <c r="G108" s="10" t="inlineStr">
        <is>
          <t>THAICON TL-RWC50-NR</t>
        </is>
      </c>
      <c r="H108" s="10" t="inlineStr">
        <is>
          <t>onoff</t>
        </is>
      </c>
      <c r="I108" s="10" t="inlineStr">
        <is>
          <t>split</t>
        </is>
      </c>
      <c r="J108" s="10" t="inlineStr">
        <is>
          <t>TCL</t>
        </is>
      </c>
      <c r="K108" s="12" t="inlineStr">
        <is>
          <t>white</t>
        </is>
      </c>
      <c r="L108" s="10" t="inlineStr">
        <is>
          <t>no</t>
        </is>
      </c>
      <c r="M108" s="10" t="n">
        <v>18</v>
      </c>
      <c r="N108" s="15" t="n">
        <v>5.28</v>
      </c>
      <c r="O108" s="10" t="n">
        <v>50</v>
      </c>
      <c r="P108" s="14" t="n">
        <v>40590</v>
      </c>
      <c r="Q108" s="10" t="inlineStr">
        <is>
          <t>days_3_5</t>
        </is>
      </c>
      <c r="R108" s="10" t="inlineStr">
        <is>
          <t>3–5 дней</t>
        </is>
      </c>
      <c r="S108" s="1" t="inlineStr">
        <is>
          <t>On/Off 18 BTU · до 50 м²</t>
        </is>
      </c>
      <c r="T108" s="1" t="inlineStr">
        <is>
          <t>Wi-fi встроенный · R32 · обогрев до -7 °С · охлаждение от +15 °С · 4D Air Flow · 7 скоростей</t>
        </is>
      </c>
      <c r="U108" s="1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108" s="5" t="inlineStr">
        <is>
          <t>GMCC</t>
        </is>
      </c>
      <c r="W108" s="5" t="inlineStr">
        <is>
          <t>R32</t>
        </is>
      </c>
      <c r="X108" s="1" t="inlineStr">
        <is>
          <t>thaicon-comfort-plus.webp</t>
        </is>
      </c>
      <c r="Y108" s="1" t="n">
        <v>38</v>
      </c>
      <c r="Z108" s="5" t="n"/>
      <c r="AA108" s="5">
        <f>IF(OR(AND(P108="in_stock",Q108="В наличии"),AND(P108="days_1_2",Q108="1–2 дня"),AND(P108="days_3_5",Q108="3–5 дней"),AND(P108="order_7",Q108="Под заказ 7 дней"),P108=""),"OK","Проверь stock_status/stock_label")</f>
        <v/>
      </c>
    </row>
    <row r="109" ht="57.6" customHeight="1">
      <c r="A109" s="10" t="n">
        <v>1</v>
      </c>
      <c r="B109" s="11" t="n">
        <v>1108</v>
      </c>
      <c r="C109" s="10" t="inlineStr">
        <is>
          <t>thaicon-comfort-plus-24</t>
        </is>
      </c>
      <c r="D109" s="10" t="inlineStr">
        <is>
          <t>thai</t>
        </is>
      </c>
      <c r="E109" s="10" t="inlineStr">
        <is>
          <t>THAICON</t>
        </is>
      </c>
      <c r="F109" s="10" t="inlineStr">
        <is>
          <t>Comfort Plus on-off</t>
        </is>
      </c>
      <c r="G109" s="10" t="inlineStr">
        <is>
          <t>THAICON TL-RWC70-NR</t>
        </is>
      </c>
      <c r="H109" s="10" t="inlineStr">
        <is>
          <t>onoff</t>
        </is>
      </c>
      <c r="I109" s="10" t="inlineStr">
        <is>
          <t>split</t>
        </is>
      </c>
      <c r="J109" s="10" t="inlineStr">
        <is>
          <t>TCL</t>
        </is>
      </c>
      <c r="K109" s="12" t="inlineStr">
        <is>
          <t>white</t>
        </is>
      </c>
      <c r="L109" s="10" t="inlineStr">
        <is>
          <t>no</t>
        </is>
      </c>
      <c r="M109" s="10" t="n">
        <v>24</v>
      </c>
      <c r="N109" s="15" t="n">
        <v>7.03</v>
      </c>
      <c r="O109" s="10" t="n">
        <v>70</v>
      </c>
      <c r="P109" s="14" t="n">
        <v>49990</v>
      </c>
      <c r="Q109" s="10" t="inlineStr">
        <is>
          <t>days_3_5</t>
        </is>
      </c>
      <c r="R109" s="10" t="inlineStr">
        <is>
          <t>3–5 дней</t>
        </is>
      </c>
      <c r="S109" s="1" t="inlineStr">
        <is>
          <t>On/Off 24 BTU · до 70 м²</t>
        </is>
      </c>
      <c r="T109" s="1" t="inlineStr">
        <is>
          <t>Wi-fi встроенный · R32 · обогрев до -7 °С · охлаждение от +15 °С · 4D Air Flow · 7 скоростей</t>
        </is>
      </c>
      <c r="U109" s="1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109" s="5" t="inlineStr">
        <is>
          <t>GMCC</t>
        </is>
      </c>
      <c r="W109" s="5" t="inlineStr">
        <is>
          <t>R32</t>
        </is>
      </c>
      <c r="X109" s="1" t="inlineStr">
        <is>
          <t>thaicon-comfort-plus.webp</t>
        </is>
      </c>
      <c r="Y109" s="1" t="n">
        <v>38</v>
      </c>
      <c r="Z109" s="5" t="n"/>
      <c r="AA109" s="5">
        <f>IF(OR(AND(P109="in_stock",Q109="В наличии"),AND(P109="days_1_2",Q109="1–2 дня"),AND(P109="days_3_5",Q109="3–5 дней"),AND(P109="order_7",Q109="Под заказ 7 дней"),P109=""),"OK","Проверь stock_status/stock_label")</f>
        <v/>
      </c>
    </row>
    <row r="110" ht="43.2" customHeight="1">
      <c r="A110" s="10" t="n">
        <v>1</v>
      </c>
      <c r="B110" s="11" t="n">
        <v>1109</v>
      </c>
      <c r="C110" s="10" t="inlineStr">
        <is>
          <t>thaicon-balance-invertor-07</t>
        </is>
      </c>
      <c r="D110" s="10" t="inlineStr">
        <is>
          <t>thai</t>
        </is>
      </c>
      <c r="E110" s="10" t="inlineStr">
        <is>
          <t>THAICON</t>
        </is>
      </c>
      <c r="F110" s="10" t="inlineStr">
        <is>
          <t>Balance invertor</t>
        </is>
      </c>
      <c r="G110" s="10" t="inlineStr">
        <is>
          <t>THAICON TL-RWB20-VR</t>
        </is>
      </c>
      <c r="H110" s="10" t="inlineStr">
        <is>
          <t>inv</t>
        </is>
      </c>
      <c r="I110" s="10" t="inlineStr">
        <is>
          <t>split</t>
        </is>
      </c>
      <c r="J110" s="10" t="inlineStr">
        <is>
          <t>TCL</t>
        </is>
      </c>
      <c r="K110" s="12" t="inlineStr">
        <is>
          <t>white</t>
        </is>
      </c>
      <c r="L110" s="10" t="inlineStr">
        <is>
          <t>yes</t>
        </is>
      </c>
      <c r="M110" s="10" t="n">
        <v>7</v>
      </c>
      <c r="N110" s="15" t="n">
        <v>2.2</v>
      </c>
      <c r="O110" s="10" t="n">
        <v>20</v>
      </c>
      <c r="P110" s="14" t="n">
        <v>18890</v>
      </c>
      <c r="Q110" s="10" t="inlineStr">
        <is>
          <t>days_3_5</t>
        </is>
      </c>
      <c r="R110" s="10" t="inlineStr">
        <is>
          <t>3–5 дней</t>
        </is>
      </c>
      <c r="S110" s="1" t="inlineStr">
        <is>
          <t>Инвертор 07 BTU · до 20 м²</t>
        </is>
      </c>
      <c r="T110" s="1" t="inlineStr">
        <is>
          <t>DC Inverter · R32 · обогрев до -15 °С · Wi-Fi ready · 4D Air Flow</t>
        </is>
      </c>
      <c r="U110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10" s="5" t="inlineStr">
        <is>
          <t>GMCC</t>
        </is>
      </c>
      <c r="W110" s="5" t="inlineStr">
        <is>
          <t>R32</t>
        </is>
      </c>
      <c r="X110" s="1" t="inlineStr">
        <is>
          <t>thaicon-balance-inv.webp</t>
        </is>
      </c>
      <c r="Y110" s="1" t="n">
        <v>38</v>
      </c>
      <c r="Z110" s="5" t="n"/>
      <c r="AA110" s="5">
        <f>IF(OR(AND(P110="in_stock",Q110="В наличии"),AND(P110="days_1_2",Q110="1–2 дня"),AND(P110="days_3_5",Q110="3–5 дней"),AND(P110="order_7",Q110="Под заказ 7 дней"),P110=""),"OK","Проверь stock_status/stock_label")</f>
        <v/>
      </c>
    </row>
    <row r="111" ht="43.2" customHeight="1">
      <c r="A111" s="10" t="n">
        <v>1</v>
      </c>
      <c r="B111" s="11" t="n">
        <v>1110</v>
      </c>
      <c r="C111" s="10" t="inlineStr">
        <is>
          <t>thaicon-balance-invertor-09</t>
        </is>
      </c>
      <c r="D111" s="10" t="inlineStr">
        <is>
          <t>thai</t>
        </is>
      </c>
      <c r="E111" s="10" t="inlineStr">
        <is>
          <t>THAICON</t>
        </is>
      </c>
      <c r="F111" s="10" t="inlineStr">
        <is>
          <t>Balance invertor</t>
        </is>
      </c>
      <c r="G111" s="10" t="inlineStr">
        <is>
          <t>THAICON TL-RWB25-VR</t>
        </is>
      </c>
      <c r="H111" s="10" t="inlineStr">
        <is>
          <t>inv</t>
        </is>
      </c>
      <c r="I111" s="10" t="inlineStr">
        <is>
          <t>split</t>
        </is>
      </c>
      <c r="J111" s="10" t="inlineStr">
        <is>
          <t>TCL</t>
        </is>
      </c>
      <c r="K111" s="12" t="inlineStr">
        <is>
          <t>white</t>
        </is>
      </c>
      <c r="L111" s="10" t="inlineStr">
        <is>
          <t>yes</t>
        </is>
      </c>
      <c r="M111" s="10" t="n">
        <v>9</v>
      </c>
      <c r="N111" s="15" t="n">
        <v>2.64</v>
      </c>
      <c r="O111" s="10" t="n">
        <v>25</v>
      </c>
      <c r="P111" s="14" t="n">
        <v>19890</v>
      </c>
      <c r="Q111" s="10" t="inlineStr">
        <is>
          <t>in_stock</t>
        </is>
      </c>
      <c r="R111" s="10" t="inlineStr">
        <is>
          <t>В наличии</t>
        </is>
      </c>
      <c r="S111" s="1" t="inlineStr">
        <is>
          <t>Инвертор 09 BTU · до 25 м²</t>
        </is>
      </c>
      <c r="T111" s="1" t="inlineStr">
        <is>
          <t>DC Inverter · R32 · обогрев до -15 °С · Wi-Fi ready · 4D Air Flow</t>
        </is>
      </c>
      <c r="U111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11" s="5" t="inlineStr">
        <is>
          <t>GMCC</t>
        </is>
      </c>
      <c r="W111" s="5" t="inlineStr">
        <is>
          <t>R32</t>
        </is>
      </c>
      <c r="X111" s="1" t="inlineStr">
        <is>
          <t>thaicon-balance-inv.webp</t>
        </is>
      </c>
      <c r="Y111" s="1" t="n">
        <v>38</v>
      </c>
      <c r="Z111" s="5" t="n"/>
      <c r="AA111" s="5">
        <f>IF(OR(AND(P111="in_stock",Q111="В наличии"),AND(P111="days_1_2",Q111="1–2 дня"),AND(P111="days_3_5",Q111="3–5 дней"),AND(P111="order_7",Q111="Под заказ 7 дней"),P111=""),"OK","Проверь stock_status/stock_label")</f>
        <v/>
      </c>
    </row>
    <row r="112" ht="43.2" customHeight="1">
      <c r="A112" s="10" t="n">
        <v>1</v>
      </c>
      <c r="B112" s="11" t="n">
        <v>1111</v>
      </c>
      <c r="C112" s="10" t="inlineStr">
        <is>
          <t>thaicon-balance-invertor-12</t>
        </is>
      </c>
      <c r="D112" s="10" t="inlineStr">
        <is>
          <t>thai</t>
        </is>
      </c>
      <c r="E112" s="10" t="inlineStr">
        <is>
          <t>THAICON</t>
        </is>
      </c>
      <c r="F112" s="10" t="inlineStr">
        <is>
          <t>Balance invertor</t>
        </is>
      </c>
      <c r="G112" s="10" t="inlineStr">
        <is>
          <t>THAICON TL-RWB35-VR</t>
        </is>
      </c>
      <c r="H112" s="10" t="inlineStr">
        <is>
          <t>inv</t>
        </is>
      </c>
      <c r="I112" s="10" t="inlineStr">
        <is>
          <t>split</t>
        </is>
      </c>
      <c r="J112" s="10" t="inlineStr">
        <is>
          <t>TCL</t>
        </is>
      </c>
      <c r="K112" s="12" t="inlineStr">
        <is>
          <t>white</t>
        </is>
      </c>
      <c r="L112" s="10" t="inlineStr">
        <is>
          <t>yes</t>
        </is>
      </c>
      <c r="M112" s="10" t="n">
        <v>12</v>
      </c>
      <c r="N112" s="15" t="n">
        <v>3.52</v>
      </c>
      <c r="O112" s="10" t="n">
        <v>35</v>
      </c>
      <c r="P112" s="14" t="n">
        <v>23490</v>
      </c>
      <c r="Q112" s="10" t="inlineStr">
        <is>
          <t>in_stock</t>
        </is>
      </c>
      <c r="R112" s="10" t="inlineStr">
        <is>
          <t>В наличии</t>
        </is>
      </c>
      <c r="S112" s="1" t="inlineStr">
        <is>
          <t>Инвертор 12 BTU · до 35 м²</t>
        </is>
      </c>
      <c r="T112" s="1" t="inlineStr">
        <is>
          <t>DC Inverter · R32 · обогрев до -15 °С · Wi-Fi ready · 4D Air Flow</t>
        </is>
      </c>
      <c r="U112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12" s="5" t="inlineStr">
        <is>
          <t>GMCC</t>
        </is>
      </c>
      <c r="W112" s="5" t="inlineStr">
        <is>
          <t>R32</t>
        </is>
      </c>
      <c r="X112" s="1" t="inlineStr">
        <is>
          <t>thaicon-balance-inv.webp</t>
        </is>
      </c>
      <c r="Y112" s="1" t="n">
        <v>38</v>
      </c>
      <c r="Z112" s="5" t="n"/>
      <c r="AA112" s="5">
        <f>IF(OR(AND(P112="in_stock",Q112="В наличии"),AND(P112="days_1_2",Q112="1–2 дня"),AND(P112="days_3_5",Q112="3–5 дней"),AND(P112="order_7",Q112="Под заказ 7 дней"),P112=""),"OK","Проверь stock_status/stock_label")</f>
        <v/>
      </c>
    </row>
    <row r="113" ht="43.2" customHeight="1">
      <c r="A113" s="10" t="n">
        <v>1</v>
      </c>
      <c r="B113" s="11" t="n">
        <v>1112</v>
      </c>
      <c r="C113" s="10" t="inlineStr">
        <is>
          <t>thaicon-balance-invertor-18</t>
        </is>
      </c>
      <c r="D113" s="10" t="inlineStr">
        <is>
          <t>thai</t>
        </is>
      </c>
      <c r="E113" s="10" t="inlineStr">
        <is>
          <t>THAICON</t>
        </is>
      </c>
      <c r="F113" s="10" t="inlineStr">
        <is>
          <t>Balance invertor</t>
        </is>
      </c>
      <c r="G113" s="10" t="inlineStr">
        <is>
          <t>THAICON TL-RWB50-VR</t>
        </is>
      </c>
      <c r="H113" s="10" t="inlineStr">
        <is>
          <t>inv</t>
        </is>
      </c>
      <c r="I113" s="10" t="inlineStr">
        <is>
          <t>split</t>
        </is>
      </c>
      <c r="J113" s="10" t="inlineStr">
        <is>
          <t>TCL</t>
        </is>
      </c>
      <c r="K113" s="12" t="inlineStr">
        <is>
          <t>white</t>
        </is>
      </c>
      <c r="L113" s="10" t="inlineStr">
        <is>
          <t>yes</t>
        </is>
      </c>
      <c r="M113" s="10" t="n">
        <v>18</v>
      </c>
      <c r="N113" s="15" t="n">
        <v>5.28</v>
      </c>
      <c r="O113" s="10" t="n">
        <v>50</v>
      </c>
      <c r="P113" s="14" t="n">
        <v>42390</v>
      </c>
      <c r="Q113" s="10" t="inlineStr">
        <is>
          <t>days_1_2</t>
        </is>
      </c>
      <c r="R113" s="10" t="inlineStr">
        <is>
          <t>1–2 дня</t>
        </is>
      </c>
      <c r="S113" s="1" t="inlineStr">
        <is>
          <t>Инвертор 18 BTU · до 50 м²</t>
        </is>
      </c>
      <c r="T113" s="1" t="inlineStr">
        <is>
          <t>DC Inverter · R32 · обогрев до -15 °С · Wi-Fi ready · 4D Air Flow</t>
        </is>
      </c>
      <c r="U113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13" s="5" t="inlineStr">
        <is>
          <t>GMCC</t>
        </is>
      </c>
      <c r="W113" s="5" t="inlineStr">
        <is>
          <t>R32</t>
        </is>
      </c>
      <c r="X113" s="1" t="inlineStr">
        <is>
          <t>thaicon-balance-inv.webp</t>
        </is>
      </c>
      <c r="Y113" s="1" t="n">
        <v>38</v>
      </c>
      <c r="Z113" s="5" t="n"/>
      <c r="AA113" s="5">
        <f>IF(OR(AND(P113="in_stock",Q113="В наличии"),AND(P113="days_1_2",Q113="1–2 дня"),AND(P113="days_3_5",Q113="3–5 дней"),AND(P113="order_7",Q113="Под заказ 7 дней"),P113=""),"OK","Проверь stock_status/stock_label")</f>
        <v/>
      </c>
    </row>
    <row r="114" ht="43.2" customHeight="1">
      <c r="A114" s="10" t="n">
        <v>1</v>
      </c>
      <c r="B114" s="11" t="n">
        <v>1113</v>
      </c>
      <c r="C114" s="10" t="inlineStr">
        <is>
          <t>thaicon-balance-invertor-24</t>
        </is>
      </c>
      <c r="D114" s="10" t="inlineStr">
        <is>
          <t>thai</t>
        </is>
      </c>
      <c r="E114" s="10" t="inlineStr">
        <is>
          <t>THAICON</t>
        </is>
      </c>
      <c r="F114" s="10" t="inlineStr">
        <is>
          <t>Balance invertor</t>
        </is>
      </c>
      <c r="G114" s="10" t="inlineStr">
        <is>
          <t>THAICON TL-RWB70-VR</t>
        </is>
      </c>
      <c r="H114" s="10" t="inlineStr">
        <is>
          <t>inv</t>
        </is>
      </c>
      <c r="I114" s="10" t="inlineStr">
        <is>
          <t>split</t>
        </is>
      </c>
      <c r="J114" s="10" t="inlineStr">
        <is>
          <t>TCL</t>
        </is>
      </c>
      <c r="K114" s="12" t="inlineStr">
        <is>
          <t>white</t>
        </is>
      </c>
      <c r="L114" s="10" t="inlineStr">
        <is>
          <t>yes</t>
        </is>
      </c>
      <c r="M114" s="10" t="n">
        <v>24</v>
      </c>
      <c r="N114" s="15" t="n">
        <v>7.03</v>
      </c>
      <c r="O114" s="10" t="n">
        <v>70</v>
      </c>
      <c r="P114" s="14" t="n">
        <v>51690</v>
      </c>
      <c r="Q114" s="10" t="inlineStr">
        <is>
          <t>days_1_2</t>
        </is>
      </c>
      <c r="R114" s="10" t="inlineStr">
        <is>
          <t>1–2 дня</t>
        </is>
      </c>
      <c r="S114" s="1" t="inlineStr">
        <is>
          <t>Инвертор 24 BTU · до 70 м²</t>
        </is>
      </c>
      <c r="T114" s="1" t="inlineStr">
        <is>
          <t>DC Inverter · R32 · обогрев до -15 °С · Wi-Fi ready · 4D Air Flow</t>
        </is>
      </c>
      <c r="U114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14" s="5" t="inlineStr">
        <is>
          <t>GMCC</t>
        </is>
      </c>
      <c r="W114" s="5" t="inlineStr">
        <is>
          <t>R32</t>
        </is>
      </c>
      <c r="X114" s="1" t="inlineStr">
        <is>
          <t>thaicon-balance-inv.webp</t>
        </is>
      </c>
      <c r="Y114" s="1" t="n">
        <v>38</v>
      </c>
      <c r="Z114" s="5" t="n"/>
      <c r="AA114" s="5">
        <f>IF(OR(AND(P114="in_stock",Q114="В наличии"),AND(P114="days_1_2",Q114="1–2 дня"),AND(P114="days_3_5",Q114="3–5 дней"),AND(P114="order_7",Q114="Под заказ 7 дней"),P114=""),"OK","Проверь stock_status/stock_label")</f>
        <v/>
      </c>
    </row>
    <row r="115" ht="57.6" customHeight="1">
      <c r="A115" s="10" t="n">
        <v>1</v>
      </c>
      <c r="B115" s="11" t="n">
        <v>1114</v>
      </c>
      <c r="C115" s="10" t="inlineStr">
        <is>
          <t>thaicon-balance-on-off-07</t>
        </is>
      </c>
      <c r="D115" s="10" t="inlineStr">
        <is>
          <t>thai</t>
        </is>
      </c>
      <c r="E115" s="10" t="inlineStr">
        <is>
          <t>THAICON</t>
        </is>
      </c>
      <c r="F115" s="10" t="inlineStr">
        <is>
          <t>Balance On/off</t>
        </is>
      </c>
      <c r="G115" s="10" t="inlineStr">
        <is>
          <t>THAICON TL-RWB20-NR</t>
        </is>
      </c>
      <c r="H115" s="10" t="inlineStr">
        <is>
          <t>onoff</t>
        </is>
      </c>
      <c r="I115" s="10" t="inlineStr">
        <is>
          <t>split</t>
        </is>
      </c>
      <c r="J115" s="10" t="inlineStr">
        <is>
          <t>TCL</t>
        </is>
      </c>
      <c r="K115" s="12" t="inlineStr">
        <is>
          <t>white</t>
        </is>
      </c>
      <c r="L115" s="10" t="inlineStr">
        <is>
          <t>no</t>
        </is>
      </c>
      <c r="M115" s="10" t="n">
        <v>7</v>
      </c>
      <c r="N115" s="15" t="n">
        <v>2.05</v>
      </c>
      <c r="O115" s="10" t="n">
        <v>20</v>
      </c>
      <c r="P115" s="14" t="n">
        <v>12890</v>
      </c>
      <c r="Q115" s="10" t="inlineStr">
        <is>
          <t>in_stock</t>
        </is>
      </c>
      <c r="R115" s="10" t="inlineStr">
        <is>
          <t>В наличии</t>
        </is>
      </c>
      <c r="S115" s="1" t="inlineStr">
        <is>
          <t>On/Off 07 BTU · до 20 м²</t>
        </is>
      </c>
      <c r="T115" s="1" t="inlineStr">
        <is>
          <t>EER/COP - класс А · обогрев до -7 °С · Wi-Fi ready · 5 скоростей · 3 года</t>
        </is>
      </c>
      <c r="U115" s="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115" s="5" t="inlineStr">
        <is>
          <t>GMCC</t>
        </is>
      </c>
      <c r="W115" s="5" t="inlineStr">
        <is>
          <t>R32</t>
        </is>
      </c>
      <c r="X115" s="1" t="inlineStr">
        <is>
          <t>thaicon-balance.webp</t>
        </is>
      </c>
      <c r="Y115" s="1" t="n">
        <v>38</v>
      </c>
      <c r="Z115" s="5" t="n"/>
      <c r="AA115" s="5">
        <f>IF(OR(AND(P115="in_stock",Q115="В наличии"),AND(P115="days_1_2",Q115="1–2 дня"),AND(P115="days_3_5",Q115="3–5 дней"),AND(P115="order_7",Q115="Под заказ 7 дней"),P115=""),"OK","Проверь stock_status/stock_label")</f>
        <v/>
      </c>
    </row>
    <row r="116" ht="57.6" customHeight="1">
      <c r="A116" s="10" t="n">
        <v>1</v>
      </c>
      <c r="B116" s="11" t="n">
        <v>1115</v>
      </c>
      <c r="C116" s="10" t="inlineStr">
        <is>
          <t>thaicon-balance-on-off-09</t>
        </is>
      </c>
      <c r="D116" s="10" t="inlineStr">
        <is>
          <t>thai</t>
        </is>
      </c>
      <c r="E116" s="10" t="inlineStr">
        <is>
          <t>THAICON</t>
        </is>
      </c>
      <c r="F116" s="10" t="inlineStr">
        <is>
          <t>Balance On/off</t>
        </is>
      </c>
      <c r="G116" s="10" t="inlineStr">
        <is>
          <t>THAICON TL-RWB25-NR</t>
        </is>
      </c>
      <c r="H116" s="10" t="inlineStr">
        <is>
          <t>onoff</t>
        </is>
      </c>
      <c r="I116" s="10" t="inlineStr">
        <is>
          <t>split</t>
        </is>
      </c>
      <c r="J116" s="10" t="inlineStr">
        <is>
          <t>TCL</t>
        </is>
      </c>
      <c r="K116" s="12" t="inlineStr">
        <is>
          <t>white</t>
        </is>
      </c>
      <c r="L116" s="10" t="inlineStr">
        <is>
          <t>no</t>
        </is>
      </c>
      <c r="M116" s="10" t="n">
        <v>9</v>
      </c>
      <c r="N116" s="15" t="n">
        <v>2.49</v>
      </c>
      <c r="O116" s="10" t="n">
        <v>25</v>
      </c>
      <c r="P116" s="14" t="n">
        <v>14490</v>
      </c>
      <c r="Q116" s="10" t="inlineStr">
        <is>
          <t>in_stock</t>
        </is>
      </c>
      <c r="R116" s="10" t="inlineStr">
        <is>
          <t>В наличии</t>
        </is>
      </c>
      <c r="S116" s="1" t="inlineStr">
        <is>
          <t>On/Off 09 BTU · до 25 м²</t>
        </is>
      </c>
      <c r="T116" s="1" t="inlineStr">
        <is>
          <t>EER/COP - класс А · обогрев до -7 °С · Wi-Fi ready · 5 скоростей · 3 года</t>
        </is>
      </c>
      <c r="U116" s="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116" s="5" t="inlineStr">
        <is>
          <t>GMCC</t>
        </is>
      </c>
      <c r="W116" s="5" t="inlineStr">
        <is>
          <t>R32</t>
        </is>
      </c>
      <c r="X116" s="1" t="inlineStr">
        <is>
          <t>thaicon-balance.webp</t>
        </is>
      </c>
      <c r="Y116" s="1" t="n">
        <v>38</v>
      </c>
      <c r="Z116" s="5" t="n"/>
      <c r="AA116" s="5">
        <f>IF(OR(AND(P116="in_stock",Q116="В наличии"),AND(P116="days_1_2",Q116="1–2 дня"),AND(P116="days_3_5",Q116="3–5 дней"),AND(P116="order_7",Q116="Под заказ 7 дней"),P116=""),"OK","Проверь stock_status/stock_label")</f>
        <v/>
      </c>
    </row>
    <row r="117" ht="57.6" customHeight="1">
      <c r="A117" s="10" t="n">
        <v>1</v>
      </c>
      <c r="B117" s="11" t="n">
        <v>1116</v>
      </c>
      <c r="C117" s="10" t="inlineStr">
        <is>
          <t>thaicon-balance-on-off-12</t>
        </is>
      </c>
      <c r="D117" s="10" t="inlineStr">
        <is>
          <t>thai</t>
        </is>
      </c>
      <c r="E117" s="10" t="inlineStr">
        <is>
          <t>THAICON</t>
        </is>
      </c>
      <c r="F117" s="10" t="inlineStr">
        <is>
          <t>Balance On/off</t>
        </is>
      </c>
      <c r="G117" s="10" t="inlineStr">
        <is>
          <t>THAICON TL-RWB35-NR</t>
        </is>
      </c>
      <c r="H117" s="10" t="inlineStr">
        <is>
          <t>onoff</t>
        </is>
      </c>
      <c r="I117" s="10" t="inlineStr">
        <is>
          <t>split</t>
        </is>
      </c>
      <c r="J117" s="10" t="inlineStr">
        <is>
          <t>TCL</t>
        </is>
      </c>
      <c r="K117" s="12" t="inlineStr">
        <is>
          <t>white</t>
        </is>
      </c>
      <c r="L117" s="10" t="inlineStr">
        <is>
          <t>no</t>
        </is>
      </c>
      <c r="M117" s="10" t="n">
        <v>12</v>
      </c>
      <c r="N117" s="15" t="n">
        <v>3.23</v>
      </c>
      <c r="O117" s="10" t="n">
        <v>35</v>
      </c>
      <c r="P117" s="14" t="n">
        <v>20890</v>
      </c>
      <c r="Q117" s="10" t="inlineStr">
        <is>
          <t>in_stock</t>
        </is>
      </c>
      <c r="R117" s="10" t="inlineStr">
        <is>
          <t>В наличии</t>
        </is>
      </c>
      <c r="S117" s="1" t="inlineStr">
        <is>
          <t>On/Off 12 BTU · до 35 м²</t>
        </is>
      </c>
      <c r="T117" s="1" t="inlineStr">
        <is>
          <t>EER/COP - класс А · обогрев до -7 °С · Wi-Fi ready · 5 скоростей · 3 года</t>
        </is>
      </c>
      <c r="U117" s="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117" s="5" t="inlineStr">
        <is>
          <t>GMCC</t>
        </is>
      </c>
      <c r="W117" s="5" t="inlineStr">
        <is>
          <t>R32</t>
        </is>
      </c>
      <c r="X117" s="1" t="inlineStr">
        <is>
          <t>thaicon-balance.webp</t>
        </is>
      </c>
      <c r="Y117" s="1" t="n">
        <v>38</v>
      </c>
      <c r="Z117" s="5" t="n"/>
      <c r="AA117" s="5">
        <f>IF(OR(AND(P117="in_stock",Q117="В наличии"),AND(P117="days_1_2",Q117="1–2 дня"),AND(P117="days_3_5",Q117="3–5 дней"),AND(P117="order_7",Q117="Под заказ 7 дней"),P117=""),"OK","Проверь stock_status/stock_label")</f>
        <v/>
      </c>
    </row>
    <row r="118" ht="57.6" customHeight="1">
      <c r="A118" s="10" t="n">
        <v>1</v>
      </c>
      <c r="B118" s="11" t="n">
        <v>1117</v>
      </c>
      <c r="C118" s="10" t="inlineStr">
        <is>
          <t>thaicon-balance-on-off-18</t>
        </is>
      </c>
      <c r="D118" s="10" t="inlineStr">
        <is>
          <t>thai</t>
        </is>
      </c>
      <c r="E118" s="10" t="inlineStr">
        <is>
          <t>THAICON</t>
        </is>
      </c>
      <c r="F118" s="10" t="inlineStr">
        <is>
          <t>Balance On/off</t>
        </is>
      </c>
      <c r="G118" s="10" t="inlineStr">
        <is>
          <t>THAICON TL-RWB50-NR</t>
        </is>
      </c>
      <c r="H118" s="10" t="inlineStr">
        <is>
          <t>onoff</t>
        </is>
      </c>
      <c r="I118" s="10" t="inlineStr">
        <is>
          <t>split</t>
        </is>
      </c>
      <c r="J118" s="10" t="inlineStr">
        <is>
          <t>TCL</t>
        </is>
      </c>
      <c r="K118" s="12" t="inlineStr">
        <is>
          <t>white</t>
        </is>
      </c>
      <c r="L118" s="10" t="inlineStr">
        <is>
          <t>no</t>
        </is>
      </c>
      <c r="M118" s="10" t="n">
        <v>18</v>
      </c>
      <c r="N118" s="15" t="n">
        <v>4.99</v>
      </c>
      <c r="O118" s="10" t="n">
        <v>50</v>
      </c>
      <c r="P118" s="14" t="n">
        <v>36590</v>
      </c>
      <c r="Q118" s="10" t="inlineStr">
        <is>
          <t>in_stock</t>
        </is>
      </c>
      <c r="R118" s="10" t="inlineStr">
        <is>
          <t>В наличии</t>
        </is>
      </c>
      <c r="S118" s="1" t="inlineStr">
        <is>
          <t>On/Off 18 BTU · до 50 м²</t>
        </is>
      </c>
      <c r="T118" s="1" t="inlineStr">
        <is>
          <t>EER/COP - класс А · обогрев до -7 °С · Wi-Fi ready · 5 скоростей · 3 года</t>
        </is>
      </c>
      <c r="U118" s="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118" s="5" t="inlineStr">
        <is>
          <t>GMCC</t>
        </is>
      </c>
      <c r="W118" s="5" t="inlineStr">
        <is>
          <t>R32</t>
        </is>
      </c>
      <c r="X118" s="1" t="inlineStr">
        <is>
          <t>thaicon-balance.webp</t>
        </is>
      </c>
      <c r="Y118" s="1" t="n">
        <v>38</v>
      </c>
      <c r="Z118" s="5" t="n"/>
      <c r="AA118" s="5">
        <f>IF(OR(AND(P118="in_stock",Q118="В наличии"),AND(P118="days_1_2",Q118="1–2 дня"),AND(P118="days_3_5",Q118="3–5 дней"),AND(P118="order_7",Q118="Под заказ 7 дней"),P118=""),"OK","Проверь stock_status/stock_label")</f>
        <v/>
      </c>
    </row>
    <row r="119" ht="57.6" customHeight="1">
      <c r="A119" s="10" t="n">
        <v>1</v>
      </c>
      <c r="B119" s="11" t="n">
        <v>1118</v>
      </c>
      <c r="C119" s="10" t="inlineStr">
        <is>
          <t>thaicon-balance-on-off-24</t>
        </is>
      </c>
      <c r="D119" s="10" t="inlineStr">
        <is>
          <t>thai</t>
        </is>
      </c>
      <c r="E119" s="10" t="inlineStr">
        <is>
          <t>THAICON</t>
        </is>
      </c>
      <c r="F119" s="10" t="inlineStr">
        <is>
          <t>Balance On/off</t>
        </is>
      </c>
      <c r="G119" s="10" t="inlineStr">
        <is>
          <t>THAICON TL-RWB70-NR</t>
        </is>
      </c>
      <c r="H119" s="10" t="inlineStr">
        <is>
          <t>onoff</t>
        </is>
      </c>
      <c r="I119" s="10" t="inlineStr">
        <is>
          <t>split</t>
        </is>
      </c>
      <c r="J119" s="10" t="inlineStr">
        <is>
          <t>TCL</t>
        </is>
      </c>
      <c r="K119" s="12" t="inlineStr">
        <is>
          <t>white</t>
        </is>
      </c>
      <c r="L119" s="10" t="inlineStr">
        <is>
          <t>no</t>
        </is>
      </c>
      <c r="M119" s="10" t="n">
        <v>24</v>
      </c>
      <c r="N119" s="15" t="n">
        <v>6.45</v>
      </c>
      <c r="O119" s="10" t="n">
        <v>65</v>
      </c>
      <c r="P119" s="14" t="n">
        <v>44790</v>
      </c>
      <c r="Q119" s="10" t="inlineStr">
        <is>
          <t>in_stock</t>
        </is>
      </c>
      <c r="R119" s="10" t="inlineStr">
        <is>
          <t>В наличии</t>
        </is>
      </c>
      <c r="S119" s="1" t="inlineStr">
        <is>
          <t>On/Off 24 BTU · до 65 м²</t>
        </is>
      </c>
      <c r="T119" s="1" t="inlineStr">
        <is>
          <t>EER/COP - класс А · обогрев до -7 °С · Wi-Fi ready · 5 скоростей · 3 года</t>
        </is>
      </c>
      <c r="U119" s="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119" s="5" t="inlineStr">
        <is>
          <t>GMCC</t>
        </is>
      </c>
      <c r="W119" s="5" t="inlineStr">
        <is>
          <t>R32</t>
        </is>
      </c>
      <c r="X119" s="1" t="inlineStr">
        <is>
          <t>thaicon-balance.webp</t>
        </is>
      </c>
      <c r="Y119" s="1" t="n">
        <v>38</v>
      </c>
      <c r="Z119" s="5" t="n"/>
      <c r="AA119" s="5">
        <f>IF(OR(AND(P119="in_stock",Q119="В наличии"),AND(P119="days_1_2",Q119="1–2 дня"),AND(P119="days_3_5",Q119="3–5 дней"),AND(P119="order_7",Q119="Под заказ 7 дней"),P119=""),"OK","Проверь stock_status/stock_label")</f>
        <v/>
      </c>
    </row>
    <row r="120" ht="57.6" customHeight="1">
      <c r="A120" s="10" t="n">
        <v>1</v>
      </c>
      <c r="B120" s="11" t="n">
        <v>1119</v>
      </c>
      <c r="C120" s="10" t="inlineStr">
        <is>
          <t>thaicon-balance-on-off-30</t>
        </is>
      </c>
      <c r="D120" s="10" t="inlineStr">
        <is>
          <t>thai</t>
        </is>
      </c>
      <c r="E120" s="10" t="inlineStr">
        <is>
          <t>THAICON</t>
        </is>
      </c>
      <c r="F120" s="10" t="inlineStr">
        <is>
          <t>Balance On/off</t>
        </is>
      </c>
      <c r="G120" s="10" t="inlineStr">
        <is>
          <t>THAICON TL-RWB80-NR</t>
        </is>
      </c>
      <c r="H120" s="10" t="inlineStr">
        <is>
          <t>onoff</t>
        </is>
      </c>
      <c r="I120" s="10" t="inlineStr">
        <is>
          <t>split</t>
        </is>
      </c>
      <c r="J120" s="10" t="inlineStr">
        <is>
          <t>TCL</t>
        </is>
      </c>
      <c r="K120" s="12" t="inlineStr">
        <is>
          <t>white</t>
        </is>
      </c>
      <c r="L120" s="10" t="inlineStr">
        <is>
          <t>no</t>
        </is>
      </c>
      <c r="M120" s="10" t="n">
        <v>30</v>
      </c>
      <c r="N120" s="15" t="n">
        <v>8.210000000000001</v>
      </c>
      <c r="O120" s="10" t="n">
        <v>80</v>
      </c>
      <c r="P120" s="14" t="n">
        <v>53990</v>
      </c>
      <c r="Q120" s="10" t="inlineStr">
        <is>
          <t>order_7</t>
        </is>
      </c>
      <c r="R120" s="10" t="inlineStr">
        <is>
          <t>Под заказ 7 дней</t>
        </is>
      </c>
      <c r="S120" s="1" t="inlineStr">
        <is>
          <t>On/Off 24 BTU · до 80 м²</t>
        </is>
      </c>
      <c r="T120" s="1" t="inlineStr">
        <is>
          <t>EER/COP - класс А · обогрев до -7 °С · Wi-Fi ready · 5 скоростей · 3 года</t>
        </is>
      </c>
      <c r="U120" s="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120" s="5" t="inlineStr">
        <is>
          <t>GMCC</t>
        </is>
      </c>
      <c r="W120" s="5" t="inlineStr">
        <is>
          <t>R32</t>
        </is>
      </c>
      <c r="X120" s="1" t="inlineStr">
        <is>
          <t>thaicon-balance.webp</t>
        </is>
      </c>
      <c r="Y120" s="1" t="n">
        <v>38</v>
      </c>
      <c r="Z120" s="5" t="n"/>
      <c r="AA120" s="5">
        <f>IF(OR(AND(P120="in_stock",Q120="В наличии"),AND(P120="days_1_2",Q120="1–2 дня"),AND(P120="days_3_5",Q120="3–5 дней"),AND(P120="order_7",Q120="Под заказ 7 дней"),P120=""),"OK","Проверь stock_status/stock_label")</f>
        <v/>
      </c>
    </row>
    <row r="121" ht="57.6" customHeight="1">
      <c r="A121" s="10" t="n">
        <v>1</v>
      </c>
      <c r="B121" s="11" t="n">
        <v>1120</v>
      </c>
      <c r="C121" s="10" t="inlineStr">
        <is>
          <t>thaicon-balance-on-off-36</t>
        </is>
      </c>
      <c r="D121" s="10" t="inlineStr">
        <is>
          <t>thai</t>
        </is>
      </c>
      <c r="E121" s="10" t="inlineStr">
        <is>
          <t>THAICON</t>
        </is>
      </c>
      <c r="F121" s="10" t="inlineStr">
        <is>
          <t>Balance On/off</t>
        </is>
      </c>
      <c r="G121" s="10" t="inlineStr">
        <is>
          <t>THAICON TL-RWB100-NR</t>
        </is>
      </c>
      <c r="H121" s="10" t="inlineStr">
        <is>
          <t>onoff</t>
        </is>
      </c>
      <c r="I121" s="10" t="inlineStr">
        <is>
          <t>split</t>
        </is>
      </c>
      <c r="J121" s="10" t="inlineStr">
        <is>
          <t>TCL</t>
        </is>
      </c>
      <c r="K121" s="12" t="inlineStr">
        <is>
          <t>white</t>
        </is>
      </c>
      <c r="L121" s="10" t="inlineStr">
        <is>
          <t>no</t>
        </is>
      </c>
      <c r="M121" s="10" t="n">
        <v>36</v>
      </c>
      <c r="N121" s="15" t="n">
        <v>10.55</v>
      </c>
      <c r="O121" s="10" t="n">
        <v>100</v>
      </c>
      <c r="P121" s="14" t="n">
        <v>66990</v>
      </c>
      <c r="Q121" s="10" t="inlineStr">
        <is>
          <t>order_7</t>
        </is>
      </c>
      <c r="R121" s="10" t="inlineStr">
        <is>
          <t>Под заказ 7 дней</t>
        </is>
      </c>
      <c r="S121" s="1" t="inlineStr">
        <is>
          <t>On/Off 24 BTU · до 100 м²</t>
        </is>
      </c>
      <c r="T121" s="1" t="inlineStr">
        <is>
          <t>EER/COP - класс А · обогрев до -7 °С · Wi-Fi ready · 5 скоростей · 3 года</t>
        </is>
      </c>
      <c r="U121" s="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121" s="5" t="inlineStr">
        <is>
          <t>GMCC</t>
        </is>
      </c>
      <c r="W121" s="5" t="inlineStr">
        <is>
          <t>R32</t>
        </is>
      </c>
      <c r="X121" s="1" t="inlineStr">
        <is>
          <t>thaicon-balance.webp</t>
        </is>
      </c>
      <c r="Y121" s="1" t="n">
        <v>38</v>
      </c>
      <c r="Z121" s="5" t="n"/>
      <c r="AA121" s="5">
        <f>IF(OR(AND(P121="in_stock",Q121="В наличии"),AND(P121="days_1_2",Q121="1–2 дня"),AND(P121="days_3_5",Q121="3–5 дней"),AND(P121="order_7",Q121="Под заказ 7 дней"),P121=""),"OK","Проверь stock_status/stock_label")</f>
        <v/>
      </c>
    </row>
    <row r="122" ht="86.40000000000001" customHeight="1">
      <c r="A122" s="10" t="n">
        <v>1</v>
      </c>
      <c r="B122" s="11" t="n">
        <v>1121</v>
      </c>
      <c r="C122" s="10" t="inlineStr">
        <is>
          <t>thaicon-senseair-9</t>
        </is>
      </c>
      <c r="D122" s="10" t="inlineStr">
        <is>
          <t>thai</t>
        </is>
      </c>
      <c r="E122" s="10" t="inlineStr">
        <is>
          <t>THAICON</t>
        </is>
      </c>
      <c r="F122" s="10" t="inlineStr">
        <is>
          <t>SensAIR inverter</t>
        </is>
      </c>
      <c r="G122" s="10" t="inlineStr">
        <is>
          <t>THAICON TL-RWS25-FR</t>
        </is>
      </c>
      <c r="H122" s="10" t="inlineStr">
        <is>
          <t>inv</t>
        </is>
      </c>
      <c r="I122" s="10" t="inlineStr">
        <is>
          <t>split</t>
        </is>
      </c>
      <c r="J122" s="10" t="inlineStr">
        <is>
          <t>TCL</t>
        </is>
      </c>
      <c r="K122" s="12" t="inlineStr">
        <is>
          <t>white</t>
        </is>
      </c>
      <c r="L122" s="10" t="inlineStr">
        <is>
          <t>yes</t>
        </is>
      </c>
      <c r="M122" s="10" t="n">
        <v>9</v>
      </c>
      <c r="N122" s="15" t="n">
        <v>2.68</v>
      </c>
      <c r="O122" s="10" t="n">
        <v>25</v>
      </c>
      <c r="P122" s="14" t="n">
        <v>35690</v>
      </c>
      <c r="Q122" s="10" t="inlineStr">
        <is>
          <t>order_7</t>
        </is>
      </c>
      <c r="R122" s="10" t="inlineStr">
        <is>
          <t>Под заказ 7 дней</t>
        </is>
      </c>
      <c r="S122" s="1" t="inlineStr">
        <is>
          <t>Инвертор 09 BTU · до 25 м²</t>
        </is>
      </c>
      <c r="T122" s="1" t="inlineStr">
        <is>
          <t>Full DC Inverter · SEER А+++ / SCOP A++ · обогрев до -25 °С · подогрев поддона + ERV клапан · AI EcoMind  · 3D Turbo · wi-fi-модуль</t>
        </is>
      </c>
      <c r="U122" s="1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122" s="5" t="inlineStr">
        <is>
          <t>GMCC</t>
        </is>
      </c>
      <c r="W122" s="5" t="inlineStr">
        <is>
          <t>R32</t>
        </is>
      </c>
      <c r="X122" s="1" t="inlineStr">
        <is>
          <t>thaicon-senseair.webp</t>
        </is>
      </c>
      <c r="Y122" s="1" t="n">
        <v>38</v>
      </c>
      <c r="Z122" s="5" t="n"/>
      <c r="AA122" s="5" t="inlineStr">
        <is>
          <t>OK</t>
        </is>
      </c>
    </row>
    <row r="123" ht="86.40000000000001" customHeight="1">
      <c r="A123" s="10" t="n">
        <v>1</v>
      </c>
      <c r="B123" s="11" t="n">
        <v>1122</v>
      </c>
      <c r="C123" s="10" t="inlineStr">
        <is>
          <t>thaicon-senseair-12</t>
        </is>
      </c>
      <c r="D123" s="10" t="inlineStr">
        <is>
          <t>thai</t>
        </is>
      </c>
      <c r="E123" s="10" t="inlineStr">
        <is>
          <t>THAICON</t>
        </is>
      </c>
      <c r="F123" s="10" t="inlineStr">
        <is>
          <t>SensAIR inverter</t>
        </is>
      </c>
      <c r="G123" s="10" t="inlineStr">
        <is>
          <t>THAICON TL-RWS35-FR</t>
        </is>
      </c>
      <c r="H123" s="10" t="inlineStr">
        <is>
          <t>inv</t>
        </is>
      </c>
      <c r="I123" s="10" t="inlineStr">
        <is>
          <t>split</t>
        </is>
      </c>
      <c r="J123" s="10" t="inlineStr">
        <is>
          <t>TCL</t>
        </is>
      </c>
      <c r="K123" s="12" t="inlineStr">
        <is>
          <t>white</t>
        </is>
      </c>
      <c r="L123" s="10" t="inlineStr">
        <is>
          <t>yes</t>
        </is>
      </c>
      <c r="M123" s="10" t="n">
        <v>12</v>
      </c>
      <c r="N123" s="15" t="n">
        <v>3.58</v>
      </c>
      <c r="O123" s="10" t="n">
        <v>35</v>
      </c>
      <c r="P123" s="14" t="n">
        <v>39290</v>
      </c>
      <c r="Q123" s="10" t="inlineStr">
        <is>
          <t>order_7</t>
        </is>
      </c>
      <c r="R123" s="10" t="inlineStr">
        <is>
          <t>Под заказ 7 дней</t>
        </is>
      </c>
      <c r="S123" s="1" t="inlineStr">
        <is>
          <t>Инвертор 12 BTU · до 35 м²</t>
        </is>
      </c>
      <c r="T123" s="1" t="inlineStr">
        <is>
          <t>Full DC Inverter · SEER А+++ / SCOP A++ · обогрев до -25 °С · подогрев поддона + ERV клапан · AI EcoMind  · 3D Turbo · wi-fi-модуль</t>
        </is>
      </c>
      <c r="U123" s="1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123" s="5" t="inlineStr">
        <is>
          <t>GMCC</t>
        </is>
      </c>
      <c r="W123" s="5" t="inlineStr">
        <is>
          <t>R32</t>
        </is>
      </c>
      <c r="X123" s="1" t="inlineStr">
        <is>
          <t>thaicon-senseair.webp</t>
        </is>
      </c>
      <c r="Y123" s="1" t="n">
        <v>38</v>
      </c>
      <c r="Z123" s="5" t="n"/>
      <c r="AA123" s="5" t="inlineStr">
        <is>
          <t>OK</t>
        </is>
      </c>
    </row>
    <row r="124" ht="86.40000000000001" customHeight="1">
      <c r="A124" s="10" t="n">
        <v>1</v>
      </c>
      <c r="B124" s="11" t="n">
        <v>1123</v>
      </c>
      <c r="C124" s="10" t="inlineStr">
        <is>
          <t>thaicon-senseair-18</t>
        </is>
      </c>
      <c r="D124" s="10" t="inlineStr">
        <is>
          <t>thai</t>
        </is>
      </c>
      <c r="E124" s="10" t="inlineStr">
        <is>
          <t>THAICON</t>
        </is>
      </c>
      <c r="F124" s="10" t="inlineStr">
        <is>
          <t>SensAIR inverter</t>
        </is>
      </c>
      <c r="G124" s="10" t="inlineStr">
        <is>
          <t>THAICON TL-RWS50-FR</t>
        </is>
      </c>
      <c r="H124" s="10" t="inlineStr">
        <is>
          <t>inv</t>
        </is>
      </c>
      <c r="I124" s="10" t="inlineStr">
        <is>
          <t>split</t>
        </is>
      </c>
      <c r="J124" s="10" t="inlineStr">
        <is>
          <t>TCL</t>
        </is>
      </c>
      <c r="K124" s="12" t="inlineStr">
        <is>
          <t>white</t>
        </is>
      </c>
      <c r="L124" s="10" t="inlineStr">
        <is>
          <t>yes</t>
        </is>
      </c>
      <c r="M124" s="10" t="n">
        <v>18</v>
      </c>
      <c r="N124" s="15" t="n">
        <v>5.26</v>
      </c>
      <c r="O124" s="10" t="n">
        <v>50</v>
      </c>
      <c r="P124" s="14" t="n">
        <v>63690</v>
      </c>
      <c r="Q124" s="10" t="inlineStr">
        <is>
          <t>order_7</t>
        </is>
      </c>
      <c r="R124" s="10" t="inlineStr">
        <is>
          <t>Под заказ 7 дней</t>
        </is>
      </c>
      <c r="S124" s="1" t="inlineStr">
        <is>
          <t>Инвертор 18 BTU · до 50 м²</t>
        </is>
      </c>
      <c r="T124" s="1" t="inlineStr">
        <is>
          <t>Full DC Inverter · SEER А+++ / SCOP A++ · обогрев до -25 °С · подогрев поддона + ERV клапан · AI EcoMind  · 3D Turbo · wi-fi-модуль</t>
        </is>
      </c>
      <c r="U124" s="1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124" s="5" t="inlineStr">
        <is>
          <t>GMCC</t>
        </is>
      </c>
      <c r="W124" s="5" t="inlineStr">
        <is>
          <t>R32</t>
        </is>
      </c>
      <c r="X124" s="1" t="inlineStr">
        <is>
          <t>thaicon-senseair.webp</t>
        </is>
      </c>
      <c r="Y124" s="1" t="n">
        <v>38</v>
      </c>
      <c r="Z124" s="5" t="n"/>
      <c r="AA124" s="5" t="inlineStr">
        <is>
          <t>OK</t>
        </is>
      </c>
    </row>
    <row r="125" ht="86.40000000000001" customHeight="1">
      <c r="A125" s="10" t="n">
        <v>1</v>
      </c>
      <c r="B125" s="11" t="n">
        <v>1124</v>
      </c>
      <c r="C125" s="10" t="inlineStr">
        <is>
          <t>thaicon-senseair-24</t>
        </is>
      </c>
      <c r="D125" s="10" t="inlineStr">
        <is>
          <t>thai</t>
        </is>
      </c>
      <c r="E125" s="10" t="inlineStr">
        <is>
          <t>THAICON</t>
        </is>
      </c>
      <c r="F125" s="10" t="inlineStr">
        <is>
          <t>SensAIR inverter</t>
        </is>
      </c>
      <c r="G125" s="10" t="inlineStr">
        <is>
          <t>THAICON TL-RWS70-FR</t>
        </is>
      </c>
      <c r="H125" s="10" t="inlineStr">
        <is>
          <t>inv</t>
        </is>
      </c>
      <c r="I125" s="10" t="inlineStr">
        <is>
          <t>split</t>
        </is>
      </c>
      <c r="J125" s="10" t="inlineStr">
        <is>
          <t>TCL</t>
        </is>
      </c>
      <c r="K125" s="12" t="inlineStr">
        <is>
          <t>white</t>
        </is>
      </c>
      <c r="L125" s="10" t="inlineStr">
        <is>
          <t>yes</t>
        </is>
      </c>
      <c r="M125" s="10" t="n">
        <v>24</v>
      </c>
      <c r="N125" s="15" t="n">
        <v>7.03</v>
      </c>
      <c r="O125" s="10" t="n">
        <v>70</v>
      </c>
      <c r="P125" s="14" t="n">
        <v>78590</v>
      </c>
      <c r="Q125" s="10" t="inlineStr">
        <is>
          <t>order_7</t>
        </is>
      </c>
      <c r="R125" s="10" t="inlineStr">
        <is>
          <t>Под заказ 7 дней</t>
        </is>
      </c>
      <c r="S125" s="1" t="inlineStr">
        <is>
          <t>Инвертор 24 BTU · до 70 м²</t>
        </is>
      </c>
      <c r="T125" s="1" t="inlineStr">
        <is>
          <t>Full DC Inverter · SEER А+++ / SCOP A++ · обогрев до -25 °С · подогрев поддона + ERV клапан · AI EcoMind  · 3D Turbo · wi-fi-модуль</t>
        </is>
      </c>
      <c r="U125" s="1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125" s="5" t="inlineStr">
        <is>
          <t>GMCC</t>
        </is>
      </c>
      <c r="W125" s="5" t="inlineStr">
        <is>
          <t>R32</t>
        </is>
      </c>
      <c r="X125" s="1" t="inlineStr">
        <is>
          <t>thaicon-senseair.webp</t>
        </is>
      </c>
      <c r="Y125" s="1" t="n">
        <v>38</v>
      </c>
      <c r="Z125" s="5" t="n"/>
      <c r="AA125" s="5" t="inlineStr">
        <is>
          <t>OK</t>
        </is>
      </c>
    </row>
    <row r="126" ht="100.8" customHeight="1">
      <c r="A126" s="10" t="n">
        <v>1</v>
      </c>
      <c r="B126" s="11" t="n">
        <v>1125</v>
      </c>
      <c r="C126" s="10" t="inlineStr">
        <is>
          <t>thaicon-phantom-9</t>
        </is>
      </c>
      <c r="D126" s="10" t="inlineStr">
        <is>
          <t>thai</t>
        </is>
      </c>
      <c r="E126" s="10" t="inlineStr">
        <is>
          <t>THAICON</t>
        </is>
      </c>
      <c r="F126" s="10" t="inlineStr">
        <is>
          <t>PHANTOM inverter</t>
        </is>
      </c>
      <c r="G126" s="10" t="inlineStr">
        <is>
          <t>THAICON TL-RWP25-FR</t>
        </is>
      </c>
      <c r="H126" s="10" t="inlineStr">
        <is>
          <t>inv</t>
        </is>
      </c>
      <c r="I126" s="10" t="inlineStr">
        <is>
          <t>split</t>
        </is>
      </c>
      <c r="J126" s="10" t="inlineStr">
        <is>
          <t>TCL</t>
        </is>
      </c>
      <c r="K126" s="12" t="inlineStr">
        <is>
          <t>white</t>
        </is>
      </c>
      <c r="L126" s="10" t="inlineStr">
        <is>
          <t>yes</t>
        </is>
      </c>
      <c r="M126" s="10" t="n">
        <v>9</v>
      </c>
      <c r="N126" s="15" t="n">
        <v>2.62</v>
      </c>
      <c r="O126" s="10" t="n">
        <v>25</v>
      </c>
      <c r="P126" s="14" t="n">
        <v>27790</v>
      </c>
      <c r="Q126" s="10" t="inlineStr">
        <is>
          <t>order_7</t>
        </is>
      </c>
      <c r="R126" s="10" t="inlineStr">
        <is>
          <t>Под заказ 7 дней</t>
        </is>
      </c>
      <c r="S126" s="1" t="inlineStr">
        <is>
          <t>Инвертор 09 BTU · до 25 м²</t>
        </is>
      </c>
      <c r="T126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26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26" s="5" t="inlineStr">
        <is>
          <t>GMCC</t>
        </is>
      </c>
      <c r="W126" s="5" t="inlineStr">
        <is>
          <t>R32</t>
        </is>
      </c>
      <c r="X126" s="1" t="inlineStr">
        <is>
          <t>thaicon-phantom.webp</t>
        </is>
      </c>
      <c r="Y126" s="1" t="n">
        <v>38</v>
      </c>
      <c r="Z126" s="5" t="n"/>
      <c r="AA126" s="5" t="inlineStr">
        <is>
          <t>OK</t>
        </is>
      </c>
    </row>
    <row r="127" ht="100.8" customHeight="1">
      <c r="A127" s="10" t="n">
        <v>1</v>
      </c>
      <c r="B127" s="11" t="n">
        <v>1126</v>
      </c>
      <c r="C127" s="10" t="inlineStr">
        <is>
          <t>thaicon-phantom-12</t>
        </is>
      </c>
      <c r="D127" s="10" t="inlineStr">
        <is>
          <t>thai</t>
        </is>
      </c>
      <c r="E127" s="10" t="inlineStr">
        <is>
          <t>THAICON</t>
        </is>
      </c>
      <c r="F127" s="10" t="inlineStr">
        <is>
          <t>PHANTOM inverter</t>
        </is>
      </c>
      <c r="G127" s="10" t="inlineStr">
        <is>
          <t>THAICON TL-RWP35-FR</t>
        </is>
      </c>
      <c r="H127" s="10" t="inlineStr">
        <is>
          <t>inv</t>
        </is>
      </c>
      <c r="I127" s="10" t="inlineStr">
        <is>
          <t>split</t>
        </is>
      </c>
      <c r="J127" s="10" t="inlineStr">
        <is>
          <t>TCL</t>
        </is>
      </c>
      <c r="K127" s="12" t="inlineStr">
        <is>
          <t>white</t>
        </is>
      </c>
      <c r="L127" s="10" t="inlineStr">
        <is>
          <t>yes</t>
        </is>
      </c>
      <c r="M127" s="10" t="n">
        <v>12</v>
      </c>
      <c r="N127" s="15" t="n">
        <v>3.4</v>
      </c>
      <c r="O127" s="10" t="n">
        <v>35</v>
      </c>
      <c r="P127" s="14" t="n">
        <v>31190</v>
      </c>
      <c r="Q127" s="10" t="inlineStr">
        <is>
          <t>order_7</t>
        </is>
      </c>
      <c r="R127" s="10" t="inlineStr">
        <is>
          <t>Под заказ 7 дней</t>
        </is>
      </c>
      <c r="S127" s="1" t="inlineStr">
        <is>
          <t>Инвертор 12 BTU · до 35 м²</t>
        </is>
      </c>
      <c r="T127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27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27" s="5" t="inlineStr">
        <is>
          <t>GMCC</t>
        </is>
      </c>
      <c r="W127" s="5" t="inlineStr">
        <is>
          <t>R32</t>
        </is>
      </c>
      <c r="X127" s="1" t="inlineStr">
        <is>
          <t>thaicon-phantom.webp</t>
        </is>
      </c>
      <c r="Y127" s="1" t="n">
        <v>38</v>
      </c>
      <c r="Z127" s="5" t="n"/>
      <c r="AA127" s="5" t="inlineStr">
        <is>
          <t>OK</t>
        </is>
      </c>
    </row>
    <row r="128" ht="100.8" customHeight="1">
      <c r="A128" s="10" t="n">
        <v>1</v>
      </c>
      <c r="B128" s="11" t="n">
        <v>1127</v>
      </c>
      <c r="C128" s="10" t="inlineStr">
        <is>
          <t>thaicon-phantom-18</t>
        </is>
      </c>
      <c r="D128" s="10" t="inlineStr">
        <is>
          <t>thai</t>
        </is>
      </c>
      <c r="E128" s="10" t="inlineStr">
        <is>
          <t>THAICON</t>
        </is>
      </c>
      <c r="F128" s="10" t="inlineStr">
        <is>
          <t>PHANTOM inverter</t>
        </is>
      </c>
      <c r="G128" s="10" t="inlineStr">
        <is>
          <t>THAICON TL-RWP50-FR</t>
        </is>
      </c>
      <c r="H128" s="10" t="inlineStr">
        <is>
          <t>inv</t>
        </is>
      </c>
      <c r="I128" s="10" t="inlineStr">
        <is>
          <t>split</t>
        </is>
      </c>
      <c r="J128" s="10" t="inlineStr">
        <is>
          <t>TCL</t>
        </is>
      </c>
      <c r="K128" s="12" t="inlineStr">
        <is>
          <t>white</t>
        </is>
      </c>
      <c r="L128" s="10" t="inlineStr">
        <is>
          <t>yes</t>
        </is>
      </c>
      <c r="M128" s="10" t="n">
        <v>18</v>
      </c>
      <c r="N128" s="15" t="n">
        <v>5.14</v>
      </c>
      <c r="O128" s="10" t="n">
        <v>50</v>
      </c>
      <c r="P128" s="14" t="n">
        <v>54490</v>
      </c>
      <c r="Q128" s="10" t="inlineStr">
        <is>
          <t>order_7</t>
        </is>
      </c>
      <c r="R128" s="10" t="inlineStr">
        <is>
          <t>Под заказ 7 дней</t>
        </is>
      </c>
      <c r="S128" s="1" t="inlineStr">
        <is>
          <t>Инвертор 18 BTU · до 50 м²</t>
        </is>
      </c>
      <c r="T128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28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28" s="5" t="inlineStr">
        <is>
          <t>GMCC</t>
        </is>
      </c>
      <c r="W128" s="5" t="inlineStr">
        <is>
          <t>R32</t>
        </is>
      </c>
      <c r="X128" s="1" t="inlineStr">
        <is>
          <t>thaicon-phantom.webp</t>
        </is>
      </c>
      <c r="Y128" s="1" t="n">
        <v>38</v>
      </c>
      <c r="Z128" s="5" t="n"/>
      <c r="AA128" s="5" t="inlineStr">
        <is>
          <t>OK</t>
        </is>
      </c>
    </row>
    <row r="129" ht="100.8" customHeight="1">
      <c r="A129" s="10" t="n">
        <v>1</v>
      </c>
      <c r="B129" s="11" t="n">
        <v>1128</v>
      </c>
      <c r="C129" s="10" t="inlineStr">
        <is>
          <t>thaicon-phantom-24</t>
        </is>
      </c>
      <c r="D129" s="10" t="inlineStr">
        <is>
          <t>thai</t>
        </is>
      </c>
      <c r="E129" s="10" t="inlineStr">
        <is>
          <t>THAICON</t>
        </is>
      </c>
      <c r="F129" s="10" t="inlineStr">
        <is>
          <t>PHANTOM inverter</t>
        </is>
      </c>
      <c r="G129" s="10" t="inlineStr">
        <is>
          <t>THAICON TL-RWP70-FR</t>
        </is>
      </c>
      <c r="H129" s="10" t="inlineStr">
        <is>
          <t>inv</t>
        </is>
      </c>
      <c r="I129" s="10" t="inlineStr">
        <is>
          <t>split</t>
        </is>
      </c>
      <c r="J129" s="10" t="inlineStr">
        <is>
          <t>TCL</t>
        </is>
      </c>
      <c r="K129" s="12" t="inlineStr">
        <is>
          <t>white</t>
        </is>
      </c>
      <c r="L129" s="10" t="inlineStr">
        <is>
          <t>yes</t>
        </is>
      </c>
      <c r="M129" s="10" t="n">
        <v>24</v>
      </c>
      <c r="N129" s="15" t="n">
        <v>7.04</v>
      </c>
      <c r="O129" s="10" t="n">
        <v>70</v>
      </c>
      <c r="P129" s="14" t="n">
        <v>68490</v>
      </c>
      <c r="Q129" s="10" t="inlineStr">
        <is>
          <t>order_7</t>
        </is>
      </c>
      <c r="R129" s="10" t="inlineStr">
        <is>
          <t>Под заказ 7 дней</t>
        </is>
      </c>
      <c r="S129" s="1" t="inlineStr">
        <is>
          <t>Инвертор 24 BTU · до 70 м²</t>
        </is>
      </c>
      <c r="T129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29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29" s="5" t="inlineStr">
        <is>
          <t>GMCC</t>
        </is>
      </c>
      <c r="W129" s="5" t="inlineStr">
        <is>
          <t>R32</t>
        </is>
      </c>
      <c r="X129" s="1" t="inlineStr">
        <is>
          <t>thaicon-phantom.webp</t>
        </is>
      </c>
      <c r="Y129" s="1" t="n">
        <v>38</v>
      </c>
      <c r="Z129" s="5" t="n"/>
      <c r="AA129" s="5" t="inlineStr">
        <is>
          <t>OK</t>
        </is>
      </c>
    </row>
    <row r="130" ht="86.40000000000001" customHeight="1">
      <c r="A130" s="12" t="n">
        <v>1</v>
      </c>
      <c r="B130" s="12" t="n">
        <v>1129</v>
      </c>
      <c r="C130" s="10" t="inlineStr">
        <is>
          <t>kentatsu-haruki-inv-07</t>
        </is>
      </c>
      <c r="D130" s="10" t="inlineStr">
        <is>
          <t>kthar</t>
        </is>
      </c>
      <c r="E130" s="10" t="inlineStr">
        <is>
          <t>KENTATSU</t>
        </is>
      </c>
      <c r="F130" s="10" t="inlineStr">
        <is>
          <t>HARUKI inverter</t>
        </is>
      </c>
      <c r="G130" s="10" t="inlineStr">
        <is>
          <t>KENTATSU KSGHA21HZRN1 inv</t>
        </is>
      </c>
      <c r="H130" s="10" t="inlineStr">
        <is>
          <t>inv</t>
        </is>
      </c>
      <c r="I130" s="10" t="inlineStr">
        <is>
          <t>split</t>
        </is>
      </c>
      <c r="J130" s="10" t="inlineStr">
        <is>
          <t>TCL</t>
        </is>
      </c>
      <c r="K130" s="10" t="inlineStr">
        <is>
          <t>white</t>
        </is>
      </c>
      <c r="L130" s="10" t="inlineStr">
        <is>
          <t>yes</t>
        </is>
      </c>
      <c r="M130" s="10" t="n">
        <v>7</v>
      </c>
      <c r="N130" s="10" t="n">
        <v>2.2</v>
      </c>
      <c r="O130" s="10" t="n">
        <v>20</v>
      </c>
      <c r="P130" s="14" t="n">
        <v>19990</v>
      </c>
      <c r="Q130" s="10" t="inlineStr">
        <is>
          <t>in_stock</t>
        </is>
      </c>
      <c r="R130" s="10" t="inlineStr">
        <is>
          <t>В наличии</t>
        </is>
      </c>
      <c r="S130" s="1" t="inlineStr">
        <is>
          <t>Инвертор 07 BTU · до 20 м²</t>
        </is>
      </c>
      <c r="T130" s="1" t="inlineStr">
        <is>
          <t>Завод TCL · Инверторная технология · Работа до -15°C · Wi-Fi Control (опция) · R32</t>
        </is>
      </c>
      <c r="U130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30" s="5" t="inlineStr">
        <is>
          <t>TCL</t>
        </is>
      </c>
      <c r="W130" s="5" t="inlineStr">
        <is>
          <t>R32</t>
        </is>
      </c>
      <c r="X130" s="1" t="inlineStr">
        <is>
          <t>kentatsu-haruki.webp</t>
        </is>
      </c>
      <c r="Y130" s="5" t="n">
        <v>38</v>
      </c>
      <c r="Z130" s="5" t="n"/>
      <c r="AA130" s="5">
        <f>IF(OR(AND(P130="in_stock",Q130="В наличии"),AND(P130="days_1_2",Q130="1–2 дня"),AND(P130="days_3_5",Q130="3–5 дней"),AND(P130="order_7",Q130="Под заказ 7 дней"),P130=""),"OK","Проверь stock_status/stock_label")</f>
        <v/>
      </c>
    </row>
    <row r="131" ht="86.40000000000001" customHeight="1">
      <c r="A131" s="12" t="n">
        <v>1</v>
      </c>
      <c r="B131" s="12" t="n">
        <v>1130</v>
      </c>
      <c r="C131" s="10" t="inlineStr">
        <is>
          <t>kentatsu-haruki-inv-09</t>
        </is>
      </c>
      <c r="D131" s="10" t="inlineStr">
        <is>
          <t>kthar</t>
        </is>
      </c>
      <c r="E131" s="10" t="inlineStr">
        <is>
          <t>KENTATSU</t>
        </is>
      </c>
      <c r="F131" s="10" t="inlineStr">
        <is>
          <t>HARUKI inverter</t>
        </is>
      </c>
      <c r="G131" s="10" t="inlineStr">
        <is>
          <t>KENTATSU KSGHA26HZRN1 inv</t>
        </is>
      </c>
      <c r="H131" s="10" t="inlineStr">
        <is>
          <t>inv</t>
        </is>
      </c>
      <c r="I131" s="10" t="inlineStr">
        <is>
          <t>split</t>
        </is>
      </c>
      <c r="J131" s="10" t="inlineStr">
        <is>
          <t>TCL</t>
        </is>
      </c>
      <c r="K131" s="10" t="inlineStr">
        <is>
          <t>white</t>
        </is>
      </c>
      <c r="L131" s="10" t="inlineStr">
        <is>
          <t>yes</t>
        </is>
      </c>
      <c r="M131" s="10" t="n">
        <v>9</v>
      </c>
      <c r="N131" s="10" t="n">
        <v>2.6</v>
      </c>
      <c r="O131" s="10" t="n">
        <v>25</v>
      </c>
      <c r="P131" s="14" t="n">
        <v>20990</v>
      </c>
      <c r="Q131" s="10" t="inlineStr">
        <is>
          <t>in_stock</t>
        </is>
      </c>
      <c r="R131" s="10" t="inlineStr">
        <is>
          <t>В наличии</t>
        </is>
      </c>
      <c r="S131" s="1" t="inlineStr">
        <is>
          <t>Инвертор 09 BTU · до 25 м²</t>
        </is>
      </c>
      <c r="T131" s="1" t="inlineStr">
        <is>
          <t>Завод TCL · Инверторная технология · Работа до -15°C · Wi-Fi Control (опция) · R32</t>
        </is>
      </c>
      <c r="U131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31" s="5" t="inlineStr">
        <is>
          <t>TCL</t>
        </is>
      </c>
      <c r="W131" s="5" t="inlineStr">
        <is>
          <t>R32</t>
        </is>
      </c>
      <c r="X131" s="1" t="inlineStr">
        <is>
          <t>kentatsu-haruki.webp</t>
        </is>
      </c>
      <c r="Y131" s="5" t="n">
        <v>38</v>
      </c>
      <c r="Z131" s="5" t="n"/>
      <c r="AA131" s="5">
        <f>IF(OR(AND(P131="in_stock",Q131="В наличии"),AND(P131="days_1_2",Q131="1–2 дня"),AND(P131="days_3_5",Q131="3–5 дней"),AND(P131="order_7",Q131="Под заказ 7 дней"),P131=""),"OK","Проверь stock_status/stock_label")</f>
        <v/>
      </c>
    </row>
    <row r="132" ht="86.40000000000001" customHeight="1">
      <c r="A132" s="12" t="n">
        <v>1</v>
      </c>
      <c r="B132" s="12" t="n">
        <v>1131</v>
      </c>
      <c r="C132" s="10" t="inlineStr">
        <is>
          <t>kentatsu-haruki-inv-12</t>
        </is>
      </c>
      <c r="D132" s="10" t="inlineStr">
        <is>
          <t>kthar</t>
        </is>
      </c>
      <c r="E132" s="10" t="inlineStr">
        <is>
          <t>KENTATSU</t>
        </is>
      </c>
      <c r="F132" s="10" t="inlineStr">
        <is>
          <t>HARUKI inverter</t>
        </is>
      </c>
      <c r="G132" s="10" t="inlineStr">
        <is>
          <t>KENTATSU KSGHA35HZRN1 inv</t>
        </is>
      </c>
      <c r="H132" s="10" t="inlineStr">
        <is>
          <t>inv</t>
        </is>
      </c>
      <c r="I132" s="10" t="inlineStr">
        <is>
          <t>split</t>
        </is>
      </c>
      <c r="J132" s="10" t="inlineStr">
        <is>
          <t>TCL</t>
        </is>
      </c>
      <c r="K132" s="10" t="inlineStr">
        <is>
          <t>white</t>
        </is>
      </c>
      <c r="L132" s="10" t="inlineStr">
        <is>
          <t>yes</t>
        </is>
      </c>
      <c r="M132" s="10" t="n">
        <v>12</v>
      </c>
      <c r="N132" s="10" t="n">
        <v>3.5</v>
      </c>
      <c r="O132" s="10" t="n">
        <v>35</v>
      </c>
      <c r="P132" s="14" t="n">
        <v>23990</v>
      </c>
      <c r="Q132" s="10" t="inlineStr">
        <is>
          <t>in_stock</t>
        </is>
      </c>
      <c r="R132" s="10" t="inlineStr">
        <is>
          <t>В наличии</t>
        </is>
      </c>
      <c r="S132" s="1" t="inlineStr">
        <is>
          <t>Инвертор 12 BTU · до 35 м²</t>
        </is>
      </c>
      <c r="T132" s="1" t="inlineStr">
        <is>
          <t>Завод TCL · Инверторная технология · Работа до -15°C · Wi-Fi Control (опция) · R32</t>
        </is>
      </c>
      <c r="U132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32" s="5" t="inlineStr">
        <is>
          <t>TCL</t>
        </is>
      </c>
      <c r="W132" s="5" t="inlineStr">
        <is>
          <t>R32</t>
        </is>
      </c>
      <c r="X132" s="1" t="inlineStr">
        <is>
          <t>kentatsu-haruki.webp</t>
        </is>
      </c>
      <c r="Y132" s="5" t="n">
        <v>38</v>
      </c>
      <c r="Z132" s="5" t="n"/>
      <c r="AA132" s="5">
        <f>IF(OR(AND(P132="in_stock",Q132="В наличии"),AND(P132="days_1_2",Q132="1–2 дня"),AND(P132="days_3_5",Q132="3–5 дней"),AND(P132="order_7",Q132="Под заказ 7 дней"),P132=""),"OK","Проверь stock_status/stock_label")</f>
        <v/>
      </c>
    </row>
    <row r="133" ht="86.40000000000001" customHeight="1">
      <c r="A133" s="12" t="n">
        <v>1</v>
      </c>
      <c r="B133" s="12" t="n">
        <v>1132</v>
      </c>
      <c r="C133" s="10" t="inlineStr">
        <is>
          <t>kentatsu-haruki-inv-18</t>
        </is>
      </c>
      <c r="D133" s="10" t="inlineStr">
        <is>
          <t>kthar</t>
        </is>
      </c>
      <c r="E133" s="10" t="inlineStr">
        <is>
          <t>KENTATSU</t>
        </is>
      </c>
      <c r="F133" s="10" t="inlineStr">
        <is>
          <t>HARUKI inverter</t>
        </is>
      </c>
      <c r="G133" s="10" t="inlineStr">
        <is>
          <t>KENTATSU KSGHA50HZRN1 inv</t>
        </is>
      </c>
      <c r="H133" s="10" t="inlineStr">
        <is>
          <t>inv</t>
        </is>
      </c>
      <c r="I133" s="10" t="inlineStr">
        <is>
          <t>split</t>
        </is>
      </c>
      <c r="J133" s="10" t="inlineStr">
        <is>
          <t>TCL</t>
        </is>
      </c>
      <c r="K133" s="10" t="inlineStr">
        <is>
          <t>white</t>
        </is>
      </c>
      <c r="L133" s="10" t="inlineStr">
        <is>
          <t>yes</t>
        </is>
      </c>
      <c r="M133" s="10" t="n">
        <v>18</v>
      </c>
      <c r="N133" s="10" t="n">
        <v>5.2</v>
      </c>
      <c r="O133" s="10" t="n">
        <v>50</v>
      </c>
      <c r="P133" s="14" t="n">
        <v>42990</v>
      </c>
      <c r="Q133" s="10" t="inlineStr">
        <is>
          <t>in_stock</t>
        </is>
      </c>
      <c r="R133" s="10" t="inlineStr">
        <is>
          <t>В наличии</t>
        </is>
      </c>
      <c r="S133" s="1" t="inlineStr">
        <is>
          <t>Инвертор 18 BTU · до 50 м²</t>
        </is>
      </c>
      <c r="T133" s="1" t="inlineStr">
        <is>
          <t>Завод TCL · Инверторная технология · Работа до -15°C · Wi-Fi Control (опция) · R32</t>
        </is>
      </c>
      <c r="U133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33" s="5" t="inlineStr">
        <is>
          <t>TCL</t>
        </is>
      </c>
      <c r="W133" s="5" t="inlineStr">
        <is>
          <t>R32</t>
        </is>
      </c>
      <c r="X133" s="1" t="inlineStr">
        <is>
          <t>kentatsu-haruki.webp</t>
        </is>
      </c>
      <c r="Y133" s="5" t="n">
        <v>38</v>
      </c>
      <c r="Z133" s="5" t="n"/>
      <c r="AA133" s="5">
        <f>IF(OR(AND(P133="in_stock",Q133="В наличии"),AND(P133="days_1_2",Q133="1–2 дня"),AND(P133="days_3_5",Q133="3–5 дней"),AND(P133="order_7",Q133="Под заказ 7 дней"),P133=""),"OK","Проверь stock_status/stock_label")</f>
        <v/>
      </c>
    </row>
    <row r="134" ht="86.40000000000001" customHeight="1">
      <c r="A134" s="12" t="n">
        <v>1</v>
      </c>
      <c r="B134" s="12" t="n">
        <v>1133</v>
      </c>
      <c r="C134" s="10" t="inlineStr">
        <is>
          <t>kentatsu-haruki-inv-24</t>
        </is>
      </c>
      <c r="D134" s="10" t="inlineStr">
        <is>
          <t>kthar</t>
        </is>
      </c>
      <c r="E134" s="10" t="inlineStr">
        <is>
          <t>KENTATSU</t>
        </is>
      </c>
      <c r="F134" s="10" t="inlineStr">
        <is>
          <t>HARUKI inverter</t>
        </is>
      </c>
      <c r="G134" s="10" t="inlineStr">
        <is>
          <t>KENTATSU KSGHA70HZRN1 inv</t>
        </is>
      </c>
      <c r="H134" s="10" t="inlineStr">
        <is>
          <t>inv</t>
        </is>
      </c>
      <c r="I134" s="10" t="inlineStr">
        <is>
          <t>split</t>
        </is>
      </c>
      <c r="J134" s="10" t="inlineStr">
        <is>
          <t>TCL</t>
        </is>
      </c>
      <c r="K134" s="10" t="inlineStr">
        <is>
          <t>white</t>
        </is>
      </c>
      <c r="L134" s="10" t="inlineStr">
        <is>
          <t>yes</t>
        </is>
      </c>
      <c r="M134" s="10" t="n">
        <v>24</v>
      </c>
      <c r="N134" s="10" t="n">
        <v>7</v>
      </c>
      <c r="O134" s="10" t="n">
        <v>70</v>
      </c>
      <c r="P134" s="10" t="n">
        <v>57990</v>
      </c>
      <c r="Q134" s="10" t="inlineStr">
        <is>
          <t>in_stock</t>
        </is>
      </c>
      <c r="R134" s="10" t="inlineStr">
        <is>
          <t>В наличии</t>
        </is>
      </c>
      <c r="S134" s="1" t="inlineStr">
        <is>
          <t>Инвертор 24 BTU · до 70 м²</t>
        </is>
      </c>
      <c r="T134" s="1" t="inlineStr">
        <is>
          <t>Завод TCL · Инверторная технология · Работа до -15°C · Wi-Fi Control (опция) · R32</t>
        </is>
      </c>
      <c r="U134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34" s="5" t="inlineStr">
        <is>
          <t>TCL</t>
        </is>
      </c>
      <c r="W134" s="5" t="inlineStr">
        <is>
          <t>R32</t>
        </is>
      </c>
      <c r="X134" s="1" t="inlineStr">
        <is>
          <t>kentatsu-haruki.webp</t>
        </is>
      </c>
      <c r="Y134" s="5" t="n">
        <v>38</v>
      </c>
      <c r="Z134" s="5" t="n"/>
      <c r="AA134" s="5">
        <f>IF(OR(AND(P134="in_stock",Q134="В наличии"),AND(P134="days_1_2",Q134="1–2 дня"),AND(P134="days_3_5",Q134="3–5 дней"),AND(P134="order_7",Q134="Под заказ 7 дней"),P134=""),"OK","Проверь stock_status/stock_label")</f>
        <v/>
      </c>
    </row>
    <row r="135" ht="72" customHeight="1">
      <c r="A135" s="12" t="n">
        <v>1</v>
      </c>
      <c r="B135" s="12" t="n">
        <v>1134</v>
      </c>
      <c r="C135" s="10" t="inlineStr">
        <is>
          <t>kentatsu-haruki-07</t>
        </is>
      </c>
      <c r="D135" s="10" t="inlineStr">
        <is>
          <t>kthar</t>
        </is>
      </c>
      <c r="E135" s="10" t="inlineStr">
        <is>
          <t>KENTATSU</t>
        </is>
      </c>
      <c r="F135" s="10" t="inlineStr">
        <is>
          <t>HARUKI on/off</t>
        </is>
      </c>
      <c r="G135" s="10" t="inlineStr">
        <is>
          <t>KENTATSU KSGHA21HFRN1 on/off</t>
        </is>
      </c>
      <c r="H135" s="10" t="inlineStr">
        <is>
          <t>onoff</t>
        </is>
      </c>
      <c r="I135" s="10" t="inlineStr">
        <is>
          <t>split</t>
        </is>
      </c>
      <c r="J135" s="10" t="inlineStr">
        <is>
          <t>TCL</t>
        </is>
      </c>
      <c r="K135" s="10" t="inlineStr">
        <is>
          <t>white</t>
        </is>
      </c>
      <c r="L135" s="10" t="inlineStr">
        <is>
          <t>no</t>
        </is>
      </c>
      <c r="M135" s="10" t="n">
        <v>7</v>
      </c>
      <c r="N135" s="10" t="n">
        <v>2.2</v>
      </c>
      <c r="O135" s="10" t="n">
        <v>20</v>
      </c>
      <c r="P135" s="10" t="n">
        <v>13990</v>
      </c>
      <c r="Q135" s="10" t="inlineStr">
        <is>
          <t>in_stock</t>
        </is>
      </c>
      <c r="R135" s="10" t="inlineStr">
        <is>
          <t>В наличии</t>
        </is>
      </c>
      <c r="S135" s="1" t="inlineStr">
        <is>
          <t>On/Off 07 BTU · до 20 м²</t>
        </is>
      </c>
      <c r="T135" s="1" t="inlineStr">
        <is>
          <t>Завод TCL · Режим «Комфортный сон» · Антикоррозийное покрытие · Wi-Fi Control (опция) · R32</t>
        </is>
      </c>
      <c r="U135" s="1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135" s="5" t="inlineStr">
        <is>
          <t>TCL</t>
        </is>
      </c>
      <c r="W135" s="5" t="inlineStr">
        <is>
          <t>R32</t>
        </is>
      </c>
      <c r="X135" s="1" t="inlineStr">
        <is>
          <t>kentatsu-haruki.webp</t>
        </is>
      </c>
      <c r="Y135" s="5" t="n">
        <v>38</v>
      </c>
      <c r="Z135" s="5" t="n"/>
      <c r="AA135" s="5">
        <f>IF(OR(AND(P135="in_stock",Q135="В наличии"),AND(P135="days_1_2",Q135="1–2 дня"),AND(P135="days_3_5",Q135="3–5 дней"),AND(P135="order_7",Q135="Под заказ 7 дней"),P135=""),"OK","Проверь stock_status/stock_label")</f>
        <v/>
      </c>
    </row>
    <row r="136" ht="72" customHeight="1">
      <c r="A136" s="12" t="n">
        <v>1</v>
      </c>
      <c r="B136" s="12" t="n">
        <v>1135</v>
      </c>
      <c r="C136" s="10" t="inlineStr">
        <is>
          <t>kentatsu-haruki-09</t>
        </is>
      </c>
      <c r="D136" s="10" t="inlineStr">
        <is>
          <t>kthar</t>
        </is>
      </c>
      <c r="E136" s="10" t="inlineStr">
        <is>
          <t>KENTATSU</t>
        </is>
      </c>
      <c r="F136" s="10" t="inlineStr">
        <is>
          <t>HARUKI on/off</t>
        </is>
      </c>
      <c r="G136" s="10" t="inlineStr">
        <is>
          <t>KENTATSU KSGHA26HFRN1 on/off</t>
        </is>
      </c>
      <c r="H136" s="10" t="inlineStr">
        <is>
          <t>onoff</t>
        </is>
      </c>
      <c r="I136" s="10" t="inlineStr">
        <is>
          <t>split</t>
        </is>
      </c>
      <c r="J136" s="10" t="inlineStr">
        <is>
          <t>TCL</t>
        </is>
      </c>
      <c r="K136" s="10" t="inlineStr">
        <is>
          <t>white</t>
        </is>
      </c>
      <c r="L136" s="10" t="inlineStr">
        <is>
          <t>no</t>
        </is>
      </c>
      <c r="M136" s="10" t="n">
        <v>9</v>
      </c>
      <c r="N136" s="10" t="n">
        <v>2.6</v>
      </c>
      <c r="O136" s="10" t="n">
        <v>25</v>
      </c>
      <c r="P136" s="10" t="n">
        <v>14990</v>
      </c>
      <c r="Q136" s="10" t="inlineStr">
        <is>
          <t>in_stock</t>
        </is>
      </c>
      <c r="R136" s="10" t="inlineStr">
        <is>
          <t>В наличии</t>
        </is>
      </c>
      <c r="S136" s="1" t="inlineStr">
        <is>
          <t>On/Off 09 BTU · до 25 м²</t>
        </is>
      </c>
      <c r="T136" s="1" t="inlineStr">
        <is>
          <t>Завод TCL · Режим «Комфортный сон» · Антикоррозийное покрытие · Wi-Fi Control (опция) · R32</t>
        </is>
      </c>
      <c r="U136" s="1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136" s="5" t="inlineStr">
        <is>
          <t>TCL</t>
        </is>
      </c>
      <c r="W136" s="5" t="inlineStr">
        <is>
          <t>R32</t>
        </is>
      </c>
      <c r="X136" s="1" t="inlineStr">
        <is>
          <t>kentatsu-haruki.webp</t>
        </is>
      </c>
      <c r="Y136" s="5" t="n">
        <v>38</v>
      </c>
      <c r="Z136" s="5" t="n"/>
      <c r="AA136" s="5">
        <f>IF(OR(AND(P136="in_stock",Q136="В наличии"),AND(P136="days_1_2",Q136="1–2 дня"),AND(P136="days_3_5",Q136="3–5 дней"),AND(P136="order_7",Q136="Под заказ 7 дней"),P136=""),"OK","Проверь stock_status/stock_label")</f>
        <v/>
      </c>
    </row>
    <row r="137" ht="72" customHeight="1">
      <c r="A137" s="12" t="n">
        <v>1</v>
      </c>
      <c r="B137" s="12" t="n">
        <v>1136</v>
      </c>
      <c r="C137" s="10" t="inlineStr">
        <is>
          <t>kentatsu-haruki-12</t>
        </is>
      </c>
      <c r="D137" s="10" t="inlineStr">
        <is>
          <t>kthar</t>
        </is>
      </c>
      <c r="E137" s="10" t="inlineStr">
        <is>
          <t>KENTATSU</t>
        </is>
      </c>
      <c r="F137" s="10" t="inlineStr">
        <is>
          <t>HARUKI on/off</t>
        </is>
      </c>
      <c r="G137" s="10" t="inlineStr">
        <is>
          <t>KENTATSU KSGHA35HFRN1 on/off</t>
        </is>
      </c>
      <c r="H137" s="10" t="inlineStr">
        <is>
          <t>onoff</t>
        </is>
      </c>
      <c r="I137" s="10" t="inlineStr">
        <is>
          <t>split</t>
        </is>
      </c>
      <c r="J137" s="10" t="inlineStr">
        <is>
          <t>TCL</t>
        </is>
      </c>
      <c r="K137" s="10" t="inlineStr">
        <is>
          <t>white</t>
        </is>
      </c>
      <c r="L137" s="10" t="inlineStr">
        <is>
          <t>no</t>
        </is>
      </c>
      <c r="M137" s="10" t="n">
        <v>12</v>
      </c>
      <c r="N137" s="10" t="n">
        <v>3.5</v>
      </c>
      <c r="O137" s="10" t="n">
        <v>35</v>
      </c>
      <c r="P137" s="10" t="n">
        <v>20990</v>
      </c>
      <c r="Q137" s="10" t="inlineStr">
        <is>
          <t>in_stock</t>
        </is>
      </c>
      <c r="R137" s="10" t="inlineStr">
        <is>
          <t>В наличии</t>
        </is>
      </c>
      <c r="S137" s="1" t="inlineStr">
        <is>
          <t>On/Off 12 BTU · до 35 м²</t>
        </is>
      </c>
      <c r="T137" s="1" t="inlineStr">
        <is>
          <t>Завод TCL · Режим «Комфортный сон» · Антикоррозийное покрытие · Wi-Fi Control (опция) · R32</t>
        </is>
      </c>
      <c r="U137" s="1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137" s="5" t="inlineStr">
        <is>
          <t>TCL</t>
        </is>
      </c>
      <c r="W137" s="5" t="inlineStr">
        <is>
          <t>R32</t>
        </is>
      </c>
      <c r="X137" s="1" t="inlineStr">
        <is>
          <t>kentatsu-haruki.webp</t>
        </is>
      </c>
      <c r="Y137" s="5" t="n">
        <v>38</v>
      </c>
      <c r="Z137" s="5" t="n"/>
      <c r="AA137" s="5">
        <f>IF(OR(AND(P137="in_stock",Q137="В наличии"),AND(P137="days_1_2",Q137="1–2 дня"),AND(P137="days_3_5",Q137="3–5 дней"),AND(P137="order_7",Q137="Под заказ 7 дней"),P137=""),"OK","Проверь stock_status/stock_label")</f>
        <v/>
      </c>
    </row>
    <row r="138" ht="72" customHeight="1">
      <c r="A138" s="12" t="n">
        <v>1</v>
      </c>
      <c r="B138" s="12" t="n">
        <v>1137</v>
      </c>
      <c r="C138" s="10" t="inlineStr">
        <is>
          <t>kentatsu-haruki-18</t>
        </is>
      </c>
      <c r="D138" s="10" t="inlineStr">
        <is>
          <t>kthar</t>
        </is>
      </c>
      <c r="E138" s="10" t="inlineStr">
        <is>
          <t>KENTATSU</t>
        </is>
      </c>
      <c r="F138" s="10" t="inlineStr">
        <is>
          <t>HARUKI on/off</t>
        </is>
      </c>
      <c r="G138" s="10" t="inlineStr">
        <is>
          <t>KENTATSU KSGHA50HFRN1 on/off</t>
        </is>
      </c>
      <c r="H138" s="10" t="inlineStr">
        <is>
          <t>onoff</t>
        </is>
      </c>
      <c r="I138" s="10" t="inlineStr">
        <is>
          <t>split</t>
        </is>
      </c>
      <c r="J138" s="10" t="inlineStr">
        <is>
          <t>TCL</t>
        </is>
      </c>
      <c r="K138" s="10" t="inlineStr">
        <is>
          <t>white</t>
        </is>
      </c>
      <c r="L138" s="10" t="inlineStr">
        <is>
          <t>no</t>
        </is>
      </c>
      <c r="M138" s="10" t="n">
        <v>18</v>
      </c>
      <c r="N138" s="10" t="n">
        <v>5.2</v>
      </c>
      <c r="O138" s="10" t="n">
        <v>50</v>
      </c>
      <c r="P138" s="10" t="n">
        <v>35890</v>
      </c>
      <c r="Q138" s="10" t="inlineStr">
        <is>
          <t>in_stock</t>
        </is>
      </c>
      <c r="R138" s="10" t="inlineStr">
        <is>
          <t>В наличии</t>
        </is>
      </c>
      <c r="S138" s="1" t="inlineStr">
        <is>
          <t>On/Off 18 BTU · до 50 м²</t>
        </is>
      </c>
      <c r="T138" s="1" t="inlineStr">
        <is>
          <t>Завод TCL · Режим «Комфортный сон» · Антикоррозийное покрытие · Wi-Fi Control (опция) · R32</t>
        </is>
      </c>
      <c r="U138" s="1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138" s="5" t="inlineStr">
        <is>
          <t>TCL</t>
        </is>
      </c>
      <c r="W138" s="5" t="inlineStr">
        <is>
          <t>R32</t>
        </is>
      </c>
      <c r="X138" s="1" t="inlineStr">
        <is>
          <t>kentatsu-haruki.webp</t>
        </is>
      </c>
      <c r="Y138" s="5" t="n">
        <v>38</v>
      </c>
      <c r="Z138" s="5" t="n"/>
      <c r="AA138" s="5">
        <f>IF(OR(AND(P138="in_stock",Q138="В наличии"),AND(P138="days_1_2",Q138="1–2 дня"),AND(P138="days_3_5",Q138="3–5 дней"),AND(P138="order_7",Q138="Под заказ 7 дней"),P138=""),"OK","Проверь stock_status/stock_label")</f>
        <v/>
      </c>
    </row>
    <row r="139" ht="72" customHeight="1">
      <c r="A139" s="12" t="n">
        <v>1</v>
      </c>
      <c r="B139" s="12" t="n">
        <v>1138</v>
      </c>
      <c r="C139" s="10" t="inlineStr">
        <is>
          <t>kentatsu-haruki-24</t>
        </is>
      </c>
      <c r="D139" s="10" t="inlineStr">
        <is>
          <t>kthar</t>
        </is>
      </c>
      <c r="E139" s="10" t="inlineStr">
        <is>
          <t>KENTATSU</t>
        </is>
      </c>
      <c r="F139" s="10" t="inlineStr">
        <is>
          <t>HARUKI on/off</t>
        </is>
      </c>
      <c r="G139" s="10" t="inlineStr">
        <is>
          <t>KENTATSU KSGHA70HFRN1 on/off</t>
        </is>
      </c>
      <c r="H139" s="10" t="inlineStr">
        <is>
          <t>onoff</t>
        </is>
      </c>
      <c r="I139" s="10" t="inlineStr">
        <is>
          <t>split</t>
        </is>
      </c>
      <c r="J139" s="10" t="inlineStr">
        <is>
          <t>TCL</t>
        </is>
      </c>
      <c r="K139" s="10" t="inlineStr">
        <is>
          <t>white</t>
        </is>
      </c>
      <c r="L139" s="10" t="inlineStr">
        <is>
          <t>no</t>
        </is>
      </c>
      <c r="M139" s="10" t="n">
        <v>24</v>
      </c>
      <c r="N139" s="10" t="n">
        <v>7</v>
      </c>
      <c r="O139" s="10" t="n">
        <v>70</v>
      </c>
      <c r="P139" s="10" t="n">
        <v>43890</v>
      </c>
      <c r="Q139" s="10" t="inlineStr">
        <is>
          <t>in_stock</t>
        </is>
      </c>
      <c r="R139" s="10" t="inlineStr">
        <is>
          <t>В наличии</t>
        </is>
      </c>
      <c r="S139" s="1" t="inlineStr">
        <is>
          <t>On/Off 24 BTU · до 70 м²</t>
        </is>
      </c>
      <c r="T139" s="1" t="inlineStr">
        <is>
          <t>Завод TCL · Режим «Комфортный сон» · Антикоррозийное покрытие · Wi-Fi Control (опция) · R32</t>
        </is>
      </c>
      <c r="U139" s="1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139" s="5" t="inlineStr">
        <is>
          <t>TCL</t>
        </is>
      </c>
      <c r="W139" s="5" t="inlineStr">
        <is>
          <t>R32</t>
        </is>
      </c>
      <c r="X139" s="1" t="inlineStr">
        <is>
          <t>kentatsu-haruki.webp</t>
        </is>
      </c>
      <c r="Y139" s="5" t="n">
        <v>38</v>
      </c>
      <c r="Z139" s="5" t="n"/>
      <c r="AA139" s="5">
        <f>IF(OR(AND(P139="in_stock",Q139="В наличии"),AND(P139="days_1_2",Q139="1–2 дня"),AND(P139="days_3_5",Q139="3–5 дней"),AND(P139="order_7",Q139="Под заказ 7 дней"),P139=""),"OK","Проверь stock_status/stock_label")</f>
        <v/>
      </c>
    </row>
    <row r="140" ht="115.2" customHeight="1">
      <c r="A140" s="12" t="n">
        <v>1</v>
      </c>
      <c r="B140" s="12" t="n">
        <v>1139</v>
      </c>
      <c r="C140" s="10" t="inlineStr">
        <is>
          <t>midea-primary-07</t>
        </is>
      </c>
      <c r="D140" s="10" t="inlineStr">
        <is>
          <t>mdpri</t>
        </is>
      </c>
      <c r="E140" s="10" t="inlineStr">
        <is>
          <t>MIDEA</t>
        </is>
      </c>
      <c r="F140" s="10" t="inlineStr">
        <is>
          <t>PRIMARY on/off</t>
        </is>
      </c>
      <c r="G140" s="10" t="inlineStr">
        <is>
          <t>MIDEA MSAG3-07HRN8-I on/off</t>
        </is>
      </c>
      <c r="H140" s="10" t="inlineStr">
        <is>
          <t>onoff</t>
        </is>
      </c>
      <c r="I140" s="10" t="inlineStr">
        <is>
          <t>split</t>
        </is>
      </c>
      <c r="J140" s="10" t="inlineStr">
        <is>
          <t>MIDEA</t>
        </is>
      </c>
      <c r="K140" s="10" t="inlineStr">
        <is>
          <t>white</t>
        </is>
      </c>
      <c r="L140" s="10" t="inlineStr">
        <is>
          <t>no</t>
        </is>
      </c>
      <c r="M140" s="10" t="n">
        <v>7</v>
      </c>
      <c r="N140" s="10" t="n">
        <v>2.2</v>
      </c>
      <c r="O140" s="10" t="n">
        <v>20</v>
      </c>
      <c r="P140" s="10" t="n">
        <v>19590</v>
      </c>
      <c r="Q140" s="10" t="inlineStr">
        <is>
          <t>in_stock</t>
        </is>
      </c>
      <c r="R140" s="10" t="inlineStr">
        <is>
          <t>В наличии</t>
        </is>
      </c>
      <c r="S140" s="1" t="inlineStr">
        <is>
          <t>On/Off 07 BTU · до 20 м²</t>
        </is>
      </c>
      <c r="T140" s="1" t="inlineStr">
        <is>
          <t>Завод MIDEA · Self-clean · Golden Fin · Follow Me · Wi-Fi (опция) · R32</t>
        </is>
      </c>
      <c r="U140" s="1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140" s="5" t="inlineStr">
        <is>
          <t>MIDEA</t>
        </is>
      </c>
      <c r="W140" s="5" t="inlineStr">
        <is>
          <t>R32</t>
        </is>
      </c>
      <c r="X140" s="1" t="inlineStr">
        <is>
          <t>midea-primary.webp</t>
        </is>
      </c>
      <c r="Y140" s="5" t="n">
        <v>38</v>
      </c>
      <c r="Z140" s="5" t="n"/>
      <c r="AA140" s="5">
        <f>IF(OR(AND(P140="in_stock",Q140="В наличии"),AND(P140="days_1_2",Q140="1–2 дня"),AND(P140="days_3_5",Q140="3–5 дней"),AND(P140="order_7",Q140="Под заказ 7 дней"),P140=""),"OK","Проверь stock_status/stock_label")</f>
        <v/>
      </c>
    </row>
    <row r="141" ht="115.2" customHeight="1">
      <c r="A141" s="12" t="n">
        <v>1</v>
      </c>
      <c r="B141" s="12" t="n">
        <v>1140</v>
      </c>
      <c r="C141" s="10" t="inlineStr">
        <is>
          <t>midea-primary-09</t>
        </is>
      </c>
      <c r="D141" s="10" t="inlineStr">
        <is>
          <t>mdpri</t>
        </is>
      </c>
      <c r="E141" s="10" t="inlineStr">
        <is>
          <t>MIDEA</t>
        </is>
      </c>
      <c r="F141" s="10" t="inlineStr">
        <is>
          <t>PRIMARY on/off</t>
        </is>
      </c>
      <c r="G141" s="10" t="inlineStr">
        <is>
          <t>MIDEA MSAG3-09HRN8-I on/off</t>
        </is>
      </c>
      <c r="H141" s="10" t="inlineStr">
        <is>
          <t>onoff</t>
        </is>
      </c>
      <c r="I141" s="10" t="inlineStr">
        <is>
          <t>split</t>
        </is>
      </c>
      <c r="J141" s="10" t="inlineStr">
        <is>
          <t>MIDEA</t>
        </is>
      </c>
      <c r="K141" s="10" t="inlineStr">
        <is>
          <t>white</t>
        </is>
      </c>
      <c r="L141" s="10" t="inlineStr">
        <is>
          <t>no</t>
        </is>
      </c>
      <c r="M141" s="10" t="n">
        <v>9</v>
      </c>
      <c r="N141" s="10" t="n">
        <v>2.6</v>
      </c>
      <c r="O141" s="10" t="n">
        <v>25</v>
      </c>
      <c r="P141" s="10" t="n">
        <v>20990</v>
      </c>
      <c r="Q141" s="10" t="inlineStr">
        <is>
          <t>in_stock</t>
        </is>
      </c>
      <c r="R141" s="10" t="inlineStr">
        <is>
          <t>В наличии</t>
        </is>
      </c>
      <c r="S141" s="1" t="inlineStr">
        <is>
          <t>On/Off 09 BTU · до 25 м²</t>
        </is>
      </c>
      <c r="T141" s="1" t="inlineStr">
        <is>
          <t>Завод MIDEA · Self-clean · Golden Fin · Follow Me · Wi-Fi (опция) · R32</t>
        </is>
      </c>
      <c r="U141" s="1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141" s="5" t="inlineStr">
        <is>
          <t>MIDEA</t>
        </is>
      </c>
      <c r="W141" s="5" t="inlineStr">
        <is>
          <t>R32</t>
        </is>
      </c>
      <c r="X141" s="1" t="inlineStr">
        <is>
          <t>midea-primary.webp</t>
        </is>
      </c>
      <c r="Y141" s="5" t="n">
        <v>38</v>
      </c>
      <c r="Z141" s="5" t="n"/>
      <c r="AA141" s="5">
        <f>IF(OR(AND(P141="in_stock",Q141="В наличии"),AND(P141="days_1_2",Q141="1–2 дня"),AND(P141="days_3_5",Q141="3–5 дней"),AND(P141="order_7",Q141="Под заказ 7 дней"),P141=""),"OK","Проверь stock_status/stock_label")</f>
        <v/>
      </c>
    </row>
    <row r="142" ht="115.2" customHeight="1">
      <c r="A142" s="12" t="n">
        <v>1</v>
      </c>
      <c r="B142" s="12" t="n">
        <v>1141</v>
      </c>
      <c r="C142" s="10" t="inlineStr">
        <is>
          <t>midea-primary-12</t>
        </is>
      </c>
      <c r="D142" s="10" t="inlineStr">
        <is>
          <t>mdpri</t>
        </is>
      </c>
      <c r="E142" s="10" t="inlineStr">
        <is>
          <t>MIDEA</t>
        </is>
      </c>
      <c r="F142" s="10" t="inlineStr">
        <is>
          <t>PRIMARY on/off</t>
        </is>
      </c>
      <c r="G142" s="10" t="inlineStr">
        <is>
          <t>MIDEA MSAG3-12HRN8-I on/off</t>
        </is>
      </c>
      <c r="H142" s="10" t="inlineStr">
        <is>
          <t>onoff</t>
        </is>
      </c>
      <c r="I142" s="10" t="inlineStr">
        <is>
          <t>split</t>
        </is>
      </c>
      <c r="J142" s="10" t="inlineStr">
        <is>
          <t>MIDEA</t>
        </is>
      </c>
      <c r="K142" s="10" t="inlineStr">
        <is>
          <t>white</t>
        </is>
      </c>
      <c r="L142" s="10" t="inlineStr">
        <is>
          <t>no</t>
        </is>
      </c>
      <c r="M142" s="10" t="n">
        <v>12</v>
      </c>
      <c r="N142" s="10" t="n">
        <v>3.5</v>
      </c>
      <c r="O142" s="10" t="n">
        <v>35</v>
      </c>
      <c r="P142" s="10" t="n">
        <v>27290</v>
      </c>
      <c r="Q142" s="10" t="inlineStr">
        <is>
          <t>in_stock</t>
        </is>
      </c>
      <c r="R142" s="10" t="inlineStr">
        <is>
          <t>В наличии</t>
        </is>
      </c>
      <c r="S142" s="1" t="inlineStr">
        <is>
          <t>On/Off 12 BTU · до 35 м²</t>
        </is>
      </c>
      <c r="T142" s="1" t="inlineStr">
        <is>
          <t>Завод MIDEA · Self-clean · Golden Fin · Follow Me · Wi-Fi (опция) · R32</t>
        </is>
      </c>
      <c r="U142" s="1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142" s="5" t="inlineStr">
        <is>
          <t>MIDEA</t>
        </is>
      </c>
      <c r="W142" s="5" t="inlineStr">
        <is>
          <t>R32</t>
        </is>
      </c>
      <c r="X142" s="1" t="inlineStr">
        <is>
          <t>midea-primary.webp</t>
        </is>
      </c>
      <c r="Y142" s="5" t="n">
        <v>38</v>
      </c>
      <c r="Z142" s="5" t="n"/>
      <c r="AA142" s="5">
        <f>IF(OR(AND(P142="in_stock",Q142="В наличии"),AND(P142="days_1_2",Q142="1–2 дня"),AND(P142="days_3_5",Q142="3–5 дней"),AND(P142="order_7",Q142="Под заказ 7 дней"),P142=""),"OK","Проверь stock_status/stock_label")</f>
        <v/>
      </c>
    </row>
    <row r="143" ht="115.2" customHeight="1">
      <c r="A143" s="12" t="n">
        <v>1</v>
      </c>
      <c r="B143" s="12" t="n">
        <v>1142</v>
      </c>
      <c r="C143" s="10" t="inlineStr">
        <is>
          <t>midea-primary-18</t>
        </is>
      </c>
      <c r="D143" s="10" t="inlineStr">
        <is>
          <t>mdpri</t>
        </is>
      </c>
      <c r="E143" s="10" t="inlineStr">
        <is>
          <t>MIDEA</t>
        </is>
      </c>
      <c r="F143" s="10" t="inlineStr">
        <is>
          <t>PRIMARY on/off</t>
        </is>
      </c>
      <c r="G143" s="10" t="inlineStr">
        <is>
          <t>MIDEA MSAG3-18HRN8-I on/off</t>
        </is>
      </c>
      <c r="H143" s="10" t="inlineStr">
        <is>
          <t>onoff</t>
        </is>
      </c>
      <c r="I143" s="10" t="inlineStr">
        <is>
          <t>split</t>
        </is>
      </c>
      <c r="J143" s="10" t="inlineStr">
        <is>
          <t>MIDEA</t>
        </is>
      </c>
      <c r="K143" s="10" t="inlineStr">
        <is>
          <t>white</t>
        </is>
      </c>
      <c r="L143" s="10" t="inlineStr">
        <is>
          <t>no</t>
        </is>
      </c>
      <c r="M143" s="10" t="n">
        <v>18</v>
      </c>
      <c r="N143" s="10" t="n">
        <v>5.2</v>
      </c>
      <c r="O143" s="10" t="n">
        <v>50</v>
      </c>
      <c r="P143" s="10" t="n">
        <v>46290</v>
      </c>
      <c r="Q143" s="10" t="inlineStr">
        <is>
          <t>in_stock</t>
        </is>
      </c>
      <c r="R143" s="10" t="inlineStr">
        <is>
          <t>В наличии</t>
        </is>
      </c>
      <c r="S143" s="1" t="inlineStr">
        <is>
          <t>On/Off 18 BTU · до 50 м²</t>
        </is>
      </c>
      <c r="T143" s="1" t="inlineStr">
        <is>
          <t>Завод MIDEA · Self-clean · Golden Fin · Follow Me · Wi-Fi (опция) · R32</t>
        </is>
      </c>
      <c r="U143" s="1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143" s="5" t="inlineStr">
        <is>
          <t>MIDEA</t>
        </is>
      </c>
      <c r="W143" s="5" t="inlineStr">
        <is>
          <t>R32</t>
        </is>
      </c>
      <c r="X143" s="1" t="inlineStr">
        <is>
          <t>midea-primary.webp</t>
        </is>
      </c>
      <c r="Y143" s="5" t="n">
        <v>38</v>
      </c>
      <c r="Z143" s="5" t="n"/>
      <c r="AA143" s="5">
        <f>IF(OR(AND(P143="in_stock",Q143="В наличии"),AND(P143="days_1_2",Q143="1–2 дня"),AND(P143="days_3_5",Q143="3–5 дней"),AND(P143="order_7",Q143="Под заказ 7 дней"),P143=""),"OK","Проверь stock_status/stock_label")</f>
        <v/>
      </c>
    </row>
    <row r="144" ht="115.2" customHeight="1">
      <c r="A144" s="12" t="n">
        <v>1</v>
      </c>
      <c r="B144" s="12" t="n">
        <v>1143</v>
      </c>
      <c r="C144" s="10" t="inlineStr">
        <is>
          <t>midea-primary-24</t>
        </is>
      </c>
      <c r="D144" s="10" t="inlineStr">
        <is>
          <t>mdpri</t>
        </is>
      </c>
      <c r="E144" s="10" t="inlineStr">
        <is>
          <t>MIDEA</t>
        </is>
      </c>
      <c r="F144" s="10" t="inlineStr">
        <is>
          <t>PRIMARY on/off</t>
        </is>
      </c>
      <c r="G144" s="10" t="inlineStr">
        <is>
          <t>MIDEA MSAG3-24HRN8-I on/off</t>
        </is>
      </c>
      <c r="H144" s="10" t="inlineStr">
        <is>
          <t>onoff</t>
        </is>
      </c>
      <c r="I144" s="10" t="inlineStr">
        <is>
          <t>split</t>
        </is>
      </c>
      <c r="J144" s="10" t="inlineStr">
        <is>
          <t>MIDEA</t>
        </is>
      </c>
      <c r="K144" s="10" t="inlineStr">
        <is>
          <t>white</t>
        </is>
      </c>
      <c r="L144" s="10" t="inlineStr">
        <is>
          <t>no</t>
        </is>
      </c>
      <c r="M144" s="10" t="n">
        <v>24</v>
      </c>
      <c r="N144" s="10" t="n">
        <v>7</v>
      </c>
      <c r="O144" s="10" t="n">
        <v>70</v>
      </c>
      <c r="P144" s="10" t="n">
        <v>58590</v>
      </c>
      <c r="Q144" s="10" t="inlineStr">
        <is>
          <t>in_stock</t>
        </is>
      </c>
      <c r="R144" s="10" t="inlineStr">
        <is>
          <t>В наличии</t>
        </is>
      </c>
      <c r="S144" s="1" t="inlineStr">
        <is>
          <t>On/Off 24 BTU · до 70 м²</t>
        </is>
      </c>
      <c r="T144" s="1" t="inlineStr">
        <is>
          <t>Завод MIDEA · Self-clean · Golden Fin · Follow Me · Wi-Fi (опция) · R32</t>
        </is>
      </c>
      <c r="U144" s="1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144" s="5" t="inlineStr">
        <is>
          <t>MIDEA</t>
        </is>
      </c>
      <c r="W144" s="5" t="inlineStr">
        <is>
          <t>R32</t>
        </is>
      </c>
      <c r="X144" s="1" t="inlineStr">
        <is>
          <t>midea-primary.webp</t>
        </is>
      </c>
      <c r="Y144" s="5" t="n">
        <v>38</v>
      </c>
      <c r="Z144" s="5" t="n"/>
      <c r="AA144" s="5">
        <f>IF(OR(AND(P144="in_stock",Q144="В наличии"),AND(P144="days_1_2",Q144="1–2 дня"),AND(P144="days_3_5",Q144="3–5 дней"),AND(P144="order_7",Q144="Под заказ 7 дней"),P144=""),"OK","Проверь stock_status/stock_label")</f>
        <v/>
      </c>
    </row>
    <row r="145" ht="100.8" customHeight="1">
      <c r="A145" s="12" t="n">
        <v>1</v>
      </c>
      <c r="B145" s="12" t="n">
        <v>1144</v>
      </c>
      <c r="C145" s="10" t="inlineStr">
        <is>
          <t>midea-unlimited-07</t>
        </is>
      </c>
      <c r="D145" s="10" t="inlineStr">
        <is>
          <t>mdunl</t>
        </is>
      </c>
      <c r="E145" s="10" t="inlineStr">
        <is>
          <t>MIDEA</t>
        </is>
      </c>
      <c r="F145" s="10" t="inlineStr">
        <is>
          <t>UNLIMITED on/off</t>
        </is>
      </c>
      <c r="G145" s="10" t="inlineStr">
        <is>
          <t>MIDEA MSAG2-07HRN8-I on/off</t>
        </is>
      </c>
      <c r="H145" s="10" t="inlineStr">
        <is>
          <t>onoff</t>
        </is>
      </c>
      <c r="I145" s="10" t="inlineStr">
        <is>
          <t>split</t>
        </is>
      </c>
      <c r="J145" s="10" t="inlineStr">
        <is>
          <t>MIDEA</t>
        </is>
      </c>
      <c r="K145" s="10" t="inlineStr">
        <is>
          <t>white</t>
        </is>
      </c>
      <c r="L145" s="10" t="inlineStr">
        <is>
          <t>no</t>
        </is>
      </c>
      <c r="M145" s="10" t="n">
        <v>7</v>
      </c>
      <c r="N145" s="10" t="n">
        <v>2.2</v>
      </c>
      <c r="O145" s="10" t="n">
        <v>20</v>
      </c>
      <c r="P145" s="10" t="n">
        <v>20490</v>
      </c>
      <c r="Q145" s="10" t="inlineStr">
        <is>
          <t>in_stock</t>
        </is>
      </c>
      <c r="R145" s="10" t="inlineStr">
        <is>
          <t>В наличии</t>
        </is>
      </c>
      <c r="S145" s="1" t="inlineStr">
        <is>
          <t>On/Off 07 BTU · до 20 м²</t>
        </is>
      </c>
      <c r="T145" s="1" t="inlineStr">
        <is>
          <t>Завод MIDEA · Self-clean · PrimeGuard · Follow Me · 3D поток · Wi-Fi (опция) · R32</t>
        </is>
      </c>
      <c r="U145" s="1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145" s="5" t="inlineStr">
        <is>
          <t>MIDEA</t>
        </is>
      </c>
      <c r="W145" s="5" t="inlineStr">
        <is>
          <t>R32</t>
        </is>
      </c>
      <c r="X145" s="1" t="inlineStr">
        <is>
          <t>midea-unlimited.webp</t>
        </is>
      </c>
      <c r="Y145" s="5" t="n">
        <v>38</v>
      </c>
      <c r="Z145" s="5" t="n"/>
      <c r="AA145" s="5">
        <f>IF(OR(AND(P145="in_stock",Q145="В наличии"),AND(P145="days_1_2",Q145="1–2 дня"),AND(P145="days_3_5",Q145="3–5 дней"),AND(P145="order_7",Q145="Под заказ 7 дней"),P145=""),"OK","Проверь stock_status/stock_label")</f>
        <v/>
      </c>
    </row>
    <row r="146" ht="100.8" customHeight="1">
      <c r="A146" s="12" t="n">
        <v>1</v>
      </c>
      <c r="B146" s="12" t="n">
        <v>1145</v>
      </c>
      <c r="C146" s="10" t="inlineStr">
        <is>
          <t>midea-unlimited-09</t>
        </is>
      </c>
      <c r="D146" s="10" t="inlineStr">
        <is>
          <t>mdunl</t>
        </is>
      </c>
      <c r="E146" s="10" t="inlineStr">
        <is>
          <t>MIDEA</t>
        </is>
      </c>
      <c r="F146" s="10" t="inlineStr">
        <is>
          <t>UNLIMITED on/off</t>
        </is>
      </c>
      <c r="G146" s="10" t="inlineStr">
        <is>
          <t>MIDEA MSAG2-09HRN8-I on/off</t>
        </is>
      </c>
      <c r="H146" s="10" t="inlineStr">
        <is>
          <t>onoff</t>
        </is>
      </c>
      <c r="I146" s="10" t="inlineStr">
        <is>
          <t>split</t>
        </is>
      </c>
      <c r="J146" s="10" t="inlineStr">
        <is>
          <t>MIDEA</t>
        </is>
      </c>
      <c r="K146" s="10" t="inlineStr">
        <is>
          <t>white</t>
        </is>
      </c>
      <c r="L146" s="10" t="inlineStr">
        <is>
          <t>no</t>
        </is>
      </c>
      <c r="M146" s="10" t="n">
        <v>9</v>
      </c>
      <c r="N146" s="10" t="n">
        <v>2.6</v>
      </c>
      <c r="O146" s="10" t="n">
        <v>25</v>
      </c>
      <c r="P146" s="10" t="n">
        <v>22290</v>
      </c>
      <c r="Q146" s="10" t="inlineStr">
        <is>
          <t>in_stock</t>
        </is>
      </c>
      <c r="R146" s="10" t="inlineStr">
        <is>
          <t>В наличии</t>
        </is>
      </c>
      <c r="S146" s="1" t="inlineStr">
        <is>
          <t>On/Off 09 BTU · до 25 м²</t>
        </is>
      </c>
      <c r="T146" s="1" t="inlineStr">
        <is>
          <t>Завод MIDEA · Self-clean · PrimeGuard · Follow Me · 3D поток · Wi-Fi (опция) · R32</t>
        </is>
      </c>
      <c r="U146" s="1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146" s="5" t="inlineStr">
        <is>
          <t>MIDEA</t>
        </is>
      </c>
      <c r="W146" s="5" t="inlineStr">
        <is>
          <t>R32</t>
        </is>
      </c>
      <c r="X146" s="1" t="inlineStr">
        <is>
          <t>midea-unlimited.webp</t>
        </is>
      </c>
      <c r="Y146" s="5" t="n">
        <v>38</v>
      </c>
      <c r="Z146" s="5" t="n"/>
      <c r="AA146" s="5">
        <f>IF(OR(AND(P146="in_stock",Q146="В наличии"),AND(P146="days_1_2",Q146="1–2 дня"),AND(P146="days_3_5",Q146="3–5 дней"),AND(P146="order_7",Q146="Под заказ 7 дней"),P146=""),"OK","Проверь stock_status/stock_label")</f>
        <v/>
      </c>
    </row>
    <row r="147" ht="100.8" customHeight="1">
      <c r="A147" s="12" t="n">
        <v>1</v>
      </c>
      <c r="B147" s="12" t="n">
        <v>1146</v>
      </c>
      <c r="C147" s="10" t="inlineStr">
        <is>
          <t>midea-unlimited-12</t>
        </is>
      </c>
      <c r="D147" s="10" t="inlineStr">
        <is>
          <t>mdunl</t>
        </is>
      </c>
      <c r="E147" s="10" t="inlineStr">
        <is>
          <t>MIDEA</t>
        </is>
      </c>
      <c r="F147" s="10" t="inlineStr">
        <is>
          <t>UNLIMITED on/off</t>
        </is>
      </c>
      <c r="G147" s="10" t="inlineStr">
        <is>
          <t>MIDEA MSAG2-12HRN8-I on/off</t>
        </is>
      </c>
      <c r="H147" s="10" t="inlineStr">
        <is>
          <t>onoff</t>
        </is>
      </c>
      <c r="I147" s="10" t="inlineStr">
        <is>
          <t>split</t>
        </is>
      </c>
      <c r="J147" s="10" t="inlineStr">
        <is>
          <t>MIDEA</t>
        </is>
      </c>
      <c r="K147" s="10" t="inlineStr">
        <is>
          <t>white</t>
        </is>
      </c>
      <c r="L147" s="10" t="inlineStr">
        <is>
          <t>no</t>
        </is>
      </c>
      <c r="M147" s="10" t="n">
        <v>12</v>
      </c>
      <c r="N147" s="10" t="n">
        <v>3.5</v>
      </c>
      <c r="O147" s="10" t="n">
        <v>35</v>
      </c>
      <c r="P147" s="10" t="n">
        <v>28690</v>
      </c>
      <c r="Q147" s="10" t="inlineStr">
        <is>
          <t>in_stock</t>
        </is>
      </c>
      <c r="R147" s="10" t="inlineStr">
        <is>
          <t>В наличии</t>
        </is>
      </c>
      <c r="S147" s="1" t="inlineStr">
        <is>
          <t>On/Off 12 BTU · до 35 м²</t>
        </is>
      </c>
      <c r="T147" s="1" t="inlineStr">
        <is>
          <t>Завод MIDEA · Self-clean · PrimeGuard · Follow Me · 3D поток · Wi-Fi (опция) · R32</t>
        </is>
      </c>
      <c r="U147" s="1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147" s="5" t="inlineStr">
        <is>
          <t>MIDEA</t>
        </is>
      </c>
      <c r="W147" s="5" t="inlineStr">
        <is>
          <t>R32</t>
        </is>
      </c>
      <c r="X147" s="1" t="inlineStr">
        <is>
          <t>midea-unlimited.webp</t>
        </is>
      </c>
      <c r="Y147" s="5" t="n">
        <v>38</v>
      </c>
      <c r="Z147" s="5" t="n"/>
      <c r="AA147" s="5">
        <f>IF(OR(AND(P147="in_stock",Q147="В наличии"),AND(P147="days_1_2",Q147="1–2 дня"),AND(P147="days_3_5",Q147="3–5 дней"),AND(P147="order_7",Q147="Под заказ 7 дней"),P147=""),"OK","Проверь stock_status/stock_label")</f>
        <v/>
      </c>
    </row>
    <row r="148" ht="100.8" customHeight="1">
      <c r="A148" s="12" t="n">
        <v>1</v>
      </c>
      <c r="B148" s="12" t="n">
        <v>1147</v>
      </c>
      <c r="C148" s="10" t="inlineStr">
        <is>
          <t>midea-unlimited-18</t>
        </is>
      </c>
      <c r="D148" s="10" t="inlineStr">
        <is>
          <t>mdunl</t>
        </is>
      </c>
      <c r="E148" s="10" t="inlineStr">
        <is>
          <t>MIDEA</t>
        </is>
      </c>
      <c r="F148" s="10" t="inlineStr">
        <is>
          <t>UNLIMITED on/off</t>
        </is>
      </c>
      <c r="G148" s="10" t="inlineStr">
        <is>
          <t>MIDEA MSAG2-18HRN8-I on/off</t>
        </is>
      </c>
      <c r="H148" s="10" t="inlineStr">
        <is>
          <t>onoff</t>
        </is>
      </c>
      <c r="I148" s="10" t="inlineStr">
        <is>
          <t>split</t>
        </is>
      </c>
      <c r="J148" s="10" t="inlineStr">
        <is>
          <t>MIDEA</t>
        </is>
      </c>
      <c r="K148" s="10" t="inlineStr">
        <is>
          <t>white</t>
        </is>
      </c>
      <c r="L148" s="10" t="inlineStr">
        <is>
          <t>no</t>
        </is>
      </c>
      <c r="M148" s="10" t="n">
        <v>18</v>
      </c>
      <c r="N148" s="10" t="n">
        <v>5.2</v>
      </c>
      <c r="O148" s="10" t="n">
        <v>50</v>
      </c>
      <c r="P148" s="10" t="n">
        <v>48590</v>
      </c>
      <c r="Q148" s="10" t="inlineStr">
        <is>
          <t>in_stock</t>
        </is>
      </c>
      <c r="R148" s="10" t="inlineStr">
        <is>
          <t>В наличии</t>
        </is>
      </c>
      <c r="S148" s="1" t="inlineStr">
        <is>
          <t>On/Off 18 BTU · до 50 м²</t>
        </is>
      </c>
      <c r="T148" s="1" t="inlineStr">
        <is>
          <t>Завод MIDEA · Self-clean · PrimeGuard · Follow Me · 3D поток · Wi-Fi (опция) · R32</t>
        </is>
      </c>
      <c r="U148" s="1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148" s="5" t="inlineStr">
        <is>
          <t>MIDEA</t>
        </is>
      </c>
      <c r="W148" s="5" t="inlineStr">
        <is>
          <t>R32</t>
        </is>
      </c>
      <c r="X148" s="1" t="inlineStr">
        <is>
          <t>midea-unlimited.webp</t>
        </is>
      </c>
      <c r="Y148" s="5" t="n">
        <v>38</v>
      </c>
      <c r="Z148" s="5" t="n"/>
      <c r="AA148" s="5">
        <f>IF(OR(AND(P148="in_stock",Q148="В наличии"),AND(P148="days_1_2",Q148="1–2 дня"),AND(P148="days_3_5",Q148="3–5 дней"),AND(P148="order_7",Q148="Под заказ 7 дней"),P148=""),"OK","Проверь stock_status/stock_label")</f>
        <v/>
      </c>
    </row>
    <row r="149" ht="100.8" customHeight="1">
      <c r="A149" s="12" t="n">
        <v>1</v>
      </c>
      <c r="B149" s="12" t="n">
        <v>1148</v>
      </c>
      <c r="C149" s="10" t="inlineStr">
        <is>
          <t>midea-unlimited-24</t>
        </is>
      </c>
      <c r="D149" s="10" t="inlineStr">
        <is>
          <t>mdunl</t>
        </is>
      </c>
      <c r="E149" s="10" t="inlineStr">
        <is>
          <t>MIDEA</t>
        </is>
      </c>
      <c r="F149" s="10" t="inlineStr">
        <is>
          <t>UNLIMITED on/off</t>
        </is>
      </c>
      <c r="G149" s="10" t="inlineStr">
        <is>
          <t>MIDEA MSAG2-24HRN8-I on/off</t>
        </is>
      </c>
      <c r="H149" s="10" t="inlineStr">
        <is>
          <t>onoff</t>
        </is>
      </c>
      <c r="I149" s="10" t="inlineStr">
        <is>
          <t>split</t>
        </is>
      </c>
      <c r="J149" s="10" t="inlineStr">
        <is>
          <t>MIDEA</t>
        </is>
      </c>
      <c r="K149" s="10" t="inlineStr">
        <is>
          <t>white</t>
        </is>
      </c>
      <c r="L149" s="10" t="inlineStr">
        <is>
          <t>no</t>
        </is>
      </c>
      <c r="M149" s="10" t="n">
        <v>24</v>
      </c>
      <c r="N149" s="10" t="n">
        <v>7</v>
      </c>
      <c r="O149" s="10" t="n">
        <v>70</v>
      </c>
      <c r="P149" s="10" t="n">
        <v>61590</v>
      </c>
      <c r="Q149" s="10" t="inlineStr">
        <is>
          <t>in_stock</t>
        </is>
      </c>
      <c r="R149" s="10" t="inlineStr">
        <is>
          <t>В наличии</t>
        </is>
      </c>
      <c r="S149" s="1" t="inlineStr">
        <is>
          <t>On/Off 24 BTU · до 70 м²</t>
        </is>
      </c>
      <c r="T149" s="1" t="inlineStr">
        <is>
          <t>Завод MIDEA · Self-clean · PrimeGuard · Follow Me · 3D поток · Wi-Fi (опция) · R32</t>
        </is>
      </c>
      <c r="U149" s="1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149" s="5" t="inlineStr">
        <is>
          <t>MIDEA</t>
        </is>
      </c>
      <c r="W149" s="5" t="inlineStr">
        <is>
          <t>R32</t>
        </is>
      </c>
      <c r="X149" s="1" t="inlineStr">
        <is>
          <t>midea-unlimited.webp</t>
        </is>
      </c>
      <c r="Y149" s="5" t="n">
        <v>38</v>
      </c>
      <c r="Z149" s="5" t="n"/>
      <c r="AA149" s="5">
        <f>IF(OR(AND(P149="in_stock",Q149="В наличии"),AND(P149="days_1_2",Q149="1–2 дня"),AND(P149="days_3_5",Q149="3–5 дней"),AND(P149="order_7",Q149="Под заказ 7 дней"),P149=""),"OK","Проверь stock_status/stock_label")</f>
        <v/>
      </c>
    </row>
    <row r="150" ht="72" customHeight="1">
      <c r="A150" s="12" t="n">
        <v>1</v>
      </c>
      <c r="B150" s="12" t="n">
        <v>1149</v>
      </c>
      <c r="C150" s="10" t="inlineStr">
        <is>
          <t>midea-paramount-07</t>
        </is>
      </c>
      <c r="D150" s="10" t="inlineStr">
        <is>
          <t>mdpar</t>
        </is>
      </c>
      <c r="E150" s="10" t="inlineStr">
        <is>
          <t>MIDEA</t>
        </is>
      </c>
      <c r="F150" s="10" t="inlineStr">
        <is>
          <t>PARAMOUNT on/off</t>
        </is>
      </c>
      <c r="G150" s="10" t="inlineStr">
        <is>
          <t>MIDEA MSAG1-07HRN8-I on/off</t>
        </is>
      </c>
      <c r="H150" s="10" t="inlineStr">
        <is>
          <t>onoff</t>
        </is>
      </c>
      <c r="I150" s="10" t="inlineStr">
        <is>
          <t>split</t>
        </is>
      </c>
      <c r="J150" s="10" t="inlineStr">
        <is>
          <t>MIDEA</t>
        </is>
      </c>
      <c r="K150" s="10" t="inlineStr">
        <is>
          <t>white</t>
        </is>
      </c>
      <c r="L150" s="10" t="inlineStr">
        <is>
          <t>no</t>
        </is>
      </c>
      <c r="M150" s="10" t="n">
        <v>7</v>
      </c>
      <c r="N150" s="10" t="n">
        <v>2.2</v>
      </c>
      <c r="O150" s="10" t="n">
        <v>20</v>
      </c>
      <c r="P150" s="10" t="n">
        <v>20490</v>
      </c>
      <c r="Q150" s="10" t="inlineStr">
        <is>
          <t>in_stock</t>
        </is>
      </c>
      <c r="R150" s="10" t="inlineStr">
        <is>
          <t>В наличии</t>
        </is>
      </c>
      <c r="S150" s="1" t="inlineStr">
        <is>
          <t>On/Off 07 BTU · до 20 м²</t>
        </is>
      </c>
      <c r="T150" s="1" t="inlineStr">
        <is>
          <t>Завод MIDEA · Self-clean · PrimeGuard · Follow Me · Wi-Fi (опция) · R32</t>
        </is>
      </c>
      <c r="U150" s="1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150" s="5" t="inlineStr">
        <is>
          <t>MIDEA</t>
        </is>
      </c>
      <c r="W150" s="5" t="inlineStr">
        <is>
          <t>R32</t>
        </is>
      </c>
      <c r="X150" s="1" t="inlineStr">
        <is>
          <t>midea-paramount.webp</t>
        </is>
      </c>
      <c r="Y150" s="5" t="n">
        <v>38</v>
      </c>
      <c r="Z150" s="5" t="n"/>
      <c r="AA150" s="5">
        <f>IF(OR(AND(P150="in_stock",Q150="В наличии"),AND(P150="days_1_2",Q150="1–2 дня"),AND(P150="days_3_5",Q150="3–5 дней"),AND(P150="order_7",Q150="Под заказ 7 дней"),P150=""),"OK","Проверь stock_status/stock_label")</f>
        <v/>
      </c>
    </row>
    <row r="151" ht="72" customHeight="1">
      <c r="A151" s="12" t="n">
        <v>1</v>
      </c>
      <c r="B151" s="12" t="n">
        <v>1150</v>
      </c>
      <c r="C151" s="10" t="inlineStr">
        <is>
          <t>midea-paramount-09</t>
        </is>
      </c>
      <c r="D151" s="10" t="inlineStr">
        <is>
          <t>mdpar</t>
        </is>
      </c>
      <c r="E151" s="10" t="inlineStr">
        <is>
          <t>MIDEA</t>
        </is>
      </c>
      <c r="F151" s="10" t="inlineStr">
        <is>
          <t>PARAMOUNT on/off</t>
        </is>
      </c>
      <c r="G151" s="10" t="inlineStr">
        <is>
          <t>MIDEA MSAG1-09HRN8-I on/off</t>
        </is>
      </c>
      <c r="H151" s="10" t="inlineStr">
        <is>
          <t>onoff</t>
        </is>
      </c>
      <c r="I151" s="10" t="inlineStr">
        <is>
          <t>split</t>
        </is>
      </c>
      <c r="J151" s="10" t="inlineStr">
        <is>
          <t>MIDEA</t>
        </is>
      </c>
      <c r="K151" s="10" t="inlineStr">
        <is>
          <t>white</t>
        </is>
      </c>
      <c r="L151" s="10" t="inlineStr">
        <is>
          <t>no</t>
        </is>
      </c>
      <c r="M151" s="10" t="n">
        <v>9</v>
      </c>
      <c r="N151" s="10" t="n">
        <v>2.6</v>
      </c>
      <c r="O151" s="10" t="n">
        <v>25</v>
      </c>
      <c r="P151" s="10" t="n">
        <v>22290</v>
      </c>
      <c r="Q151" s="10" t="inlineStr">
        <is>
          <t>in_stock</t>
        </is>
      </c>
      <c r="R151" s="10" t="inlineStr">
        <is>
          <t>В наличии</t>
        </is>
      </c>
      <c r="S151" s="1" t="inlineStr">
        <is>
          <t>On/Off 09 BTU · до 25 м²</t>
        </is>
      </c>
      <c r="T151" s="1" t="inlineStr">
        <is>
          <t>Завод MIDEA · Self-clean · PrimeGuard · Follow Me · Wi-Fi (опция) · R32</t>
        </is>
      </c>
      <c r="U151" s="1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151" s="5" t="inlineStr">
        <is>
          <t>MIDEA</t>
        </is>
      </c>
      <c r="W151" s="5" t="inlineStr">
        <is>
          <t>R32</t>
        </is>
      </c>
      <c r="X151" s="1" t="inlineStr">
        <is>
          <t>midea-paramount.webp</t>
        </is>
      </c>
      <c r="Y151" s="5" t="n">
        <v>38</v>
      </c>
      <c r="Z151" s="5" t="n"/>
      <c r="AA151" s="5">
        <f>IF(OR(AND(P151="in_stock",Q151="В наличии"),AND(P151="days_1_2",Q151="1–2 дня"),AND(P151="days_3_5",Q151="3–5 дней"),AND(P151="order_7",Q151="Под заказ 7 дней"),P151=""),"OK","Проверь stock_status/stock_label")</f>
        <v/>
      </c>
    </row>
    <row r="152" ht="72" customHeight="1">
      <c r="A152" s="12" t="n">
        <v>1</v>
      </c>
      <c r="B152" s="12" t="n">
        <v>1151</v>
      </c>
      <c r="C152" s="10" t="inlineStr">
        <is>
          <t>midea-paramount-12</t>
        </is>
      </c>
      <c r="D152" s="10" t="inlineStr">
        <is>
          <t>mdpar</t>
        </is>
      </c>
      <c r="E152" s="10" t="inlineStr">
        <is>
          <t>MIDEA</t>
        </is>
      </c>
      <c r="F152" s="10" t="inlineStr">
        <is>
          <t>PARAMOUNT on/off</t>
        </is>
      </c>
      <c r="G152" s="10" t="inlineStr">
        <is>
          <t>MIDEA MSAG1-12HRN8-I on/off</t>
        </is>
      </c>
      <c r="H152" s="10" t="inlineStr">
        <is>
          <t>onoff</t>
        </is>
      </c>
      <c r="I152" s="10" t="inlineStr">
        <is>
          <t>split</t>
        </is>
      </c>
      <c r="J152" s="10" t="inlineStr">
        <is>
          <t>MIDEA</t>
        </is>
      </c>
      <c r="K152" s="10" t="inlineStr">
        <is>
          <t>white</t>
        </is>
      </c>
      <c r="L152" s="10" t="inlineStr">
        <is>
          <t>no</t>
        </is>
      </c>
      <c r="M152" s="10" t="n">
        <v>12</v>
      </c>
      <c r="N152" s="10" t="n">
        <v>3.5</v>
      </c>
      <c r="O152" s="10" t="n">
        <v>35</v>
      </c>
      <c r="P152" s="10" t="n">
        <v>28690</v>
      </c>
      <c r="Q152" s="10" t="inlineStr">
        <is>
          <t>in_stock</t>
        </is>
      </c>
      <c r="R152" s="10" t="inlineStr">
        <is>
          <t>В наличии</t>
        </is>
      </c>
      <c r="S152" s="1" t="inlineStr">
        <is>
          <t>On/Off 12 BTU · до 35 м²</t>
        </is>
      </c>
      <c r="T152" s="1" t="inlineStr">
        <is>
          <t>Завод MIDEA · Self-clean · PrimeGuard · Follow Me · Wi-Fi (опция) · R32</t>
        </is>
      </c>
      <c r="U152" s="1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152" s="5" t="inlineStr">
        <is>
          <t>MIDEA</t>
        </is>
      </c>
      <c r="W152" s="5" t="inlineStr">
        <is>
          <t>R32</t>
        </is>
      </c>
      <c r="X152" s="1" t="inlineStr">
        <is>
          <t>midea-paramount.webp</t>
        </is>
      </c>
      <c r="Y152" s="5" t="n">
        <v>38</v>
      </c>
      <c r="Z152" s="5" t="n"/>
      <c r="AA152" s="5">
        <f>IF(OR(AND(P152="in_stock",Q152="В наличии"),AND(P152="days_1_2",Q152="1–2 дня"),AND(P152="days_3_5",Q152="3–5 дней"),AND(P152="order_7",Q152="Под заказ 7 дней"),P152=""),"OK","Проверь stock_status/stock_label")</f>
        <v/>
      </c>
    </row>
    <row r="153" ht="72" customHeight="1">
      <c r="A153" s="12" t="n">
        <v>1</v>
      </c>
      <c r="B153" s="12" t="n">
        <v>1152</v>
      </c>
      <c r="C153" s="10" t="inlineStr">
        <is>
          <t>midea-paramount-18</t>
        </is>
      </c>
      <c r="D153" s="10" t="inlineStr">
        <is>
          <t>mdpar</t>
        </is>
      </c>
      <c r="E153" s="10" t="inlineStr">
        <is>
          <t>MIDEA</t>
        </is>
      </c>
      <c r="F153" s="10" t="inlineStr">
        <is>
          <t>PARAMOUNT on/off</t>
        </is>
      </c>
      <c r="G153" s="10" t="inlineStr">
        <is>
          <t>MIDEA MSAG1-18HRN8-I on/off</t>
        </is>
      </c>
      <c r="H153" s="10" t="inlineStr">
        <is>
          <t>onoff</t>
        </is>
      </c>
      <c r="I153" s="10" t="inlineStr">
        <is>
          <t>split</t>
        </is>
      </c>
      <c r="J153" s="10" t="inlineStr">
        <is>
          <t>MIDEA</t>
        </is>
      </c>
      <c r="K153" s="10" t="inlineStr">
        <is>
          <t>white</t>
        </is>
      </c>
      <c r="L153" s="10" t="inlineStr">
        <is>
          <t>no</t>
        </is>
      </c>
      <c r="M153" s="10" t="n">
        <v>18</v>
      </c>
      <c r="N153" s="10" t="n">
        <v>5.2</v>
      </c>
      <c r="O153" s="10" t="n">
        <v>50</v>
      </c>
      <c r="P153" s="10" t="n">
        <v>48590</v>
      </c>
      <c r="Q153" s="10" t="inlineStr">
        <is>
          <t>in_stock</t>
        </is>
      </c>
      <c r="R153" s="10" t="inlineStr">
        <is>
          <t>В наличии</t>
        </is>
      </c>
      <c r="S153" s="1" t="inlineStr">
        <is>
          <t>On/Off 18 BTU · до 50 м²</t>
        </is>
      </c>
      <c r="T153" s="1" t="inlineStr">
        <is>
          <t>Завод MIDEA · Self-clean · PrimeGuard · Follow Me · Wi-Fi (опция) · R32</t>
        </is>
      </c>
      <c r="U153" s="1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153" s="5" t="inlineStr">
        <is>
          <t>MIDEA</t>
        </is>
      </c>
      <c r="W153" s="5" t="inlineStr">
        <is>
          <t>R32</t>
        </is>
      </c>
      <c r="X153" s="1" t="inlineStr">
        <is>
          <t>midea-paramount.webp</t>
        </is>
      </c>
      <c r="Y153" s="5" t="n">
        <v>38</v>
      </c>
      <c r="Z153" s="5" t="n"/>
      <c r="AA153" s="5">
        <f>IF(OR(AND(P153="in_stock",Q153="В наличии"),AND(P153="days_1_2",Q153="1–2 дня"),AND(P153="days_3_5",Q153="3–5 дней"),AND(P153="order_7",Q153="Под заказ 7 дней"),P153=""),"OK","Проверь stock_status/stock_label")</f>
        <v/>
      </c>
    </row>
    <row r="154" ht="72" customHeight="1">
      <c r="A154" s="12" t="n">
        <v>1</v>
      </c>
      <c r="B154" s="12" t="n">
        <v>1153</v>
      </c>
      <c r="C154" s="10" t="inlineStr">
        <is>
          <t>midea-paramount-24</t>
        </is>
      </c>
      <c r="D154" s="10" t="inlineStr">
        <is>
          <t>mdpar</t>
        </is>
      </c>
      <c r="E154" s="10" t="inlineStr">
        <is>
          <t>MIDEA</t>
        </is>
      </c>
      <c r="F154" s="10" t="inlineStr">
        <is>
          <t>PARAMOUNT on/off</t>
        </is>
      </c>
      <c r="G154" s="10" t="inlineStr">
        <is>
          <t>MIDEA MSAG1-24HRN8-I on/off</t>
        </is>
      </c>
      <c r="H154" s="10" t="inlineStr">
        <is>
          <t>onoff</t>
        </is>
      </c>
      <c r="I154" s="10" t="inlineStr">
        <is>
          <t>split</t>
        </is>
      </c>
      <c r="J154" s="10" t="inlineStr">
        <is>
          <t>MIDEA</t>
        </is>
      </c>
      <c r="K154" s="10" t="inlineStr">
        <is>
          <t>white</t>
        </is>
      </c>
      <c r="L154" s="10" t="inlineStr">
        <is>
          <t>no</t>
        </is>
      </c>
      <c r="M154" s="10" t="n">
        <v>24</v>
      </c>
      <c r="N154" s="10" t="n">
        <v>7</v>
      </c>
      <c r="O154" s="10" t="n">
        <v>70</v>
      </c>
      <c r="P154" s="10" t="n">
        <v>61590</v>
      </c>
      <c r="Q154" s="10" t="inlineStr">
        <is>
          <t>in_stock</t>
        </is>
      </c>
      <c r="R154" s="10" t="inlineStr">
        <is>
          <t>В наличии</t>
        </is>
      </c>
      <c r="S154" s="1" t="inlineStr">
        <is>
          <t>On/Off 24 BTU · до 70 м²</t>
        </is>
      </c>
      <c r="T154" s="1" t="inlineStr">
        <is>
          <t>Завод MIDEA · Self-clean · PrimeGuard · Follow Me · Wi-Fi (опция) · R32</t>
        </is>
      </c>
      <c r="U154" s="1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154" s="5" t="inlineStr">
        <is>
          <t>MIDEA</t>
        </is>
      </c>
      <c r="W154" s="5" t="inlineStr">
        <is>
          <t>R32</t>
        </is>
      </c>
      <c r="X154" s="1" t="inlineStr">
        <is>
          <t>midea-paramount.webp</t>
        </is>
      </c>
      <c r="Y154" s="5" t="n">
        <v>38</v>
      </c>
      <c r="Z154" s="5" t="n"/>
      <c r="AA154" s="5">
        <f>IF(OR(AND(P154="in_stock",Q154="В наличии"),AND(P154="days_1_2",Q154="1–2 дня"),AND(P154="days_3_5",Q154="3–5 дней"),AND(P154="order_7",Q154="Под заказ 7 дней"),P154=""),"OK","Проверь stock_status/stock_label")</f>
        <v/>
      </c>
    </row>
    <row r="155" ht="100.8" customHeight="1">
      <c r="A155" s="12" t="n">
        <v>1</v>
      </c>
      <c r="B155" s="12" t="n">
        <v>1154</v>
      </c>
      <c r="C155" s="10" t="inlineStr">
        <is>
          <t>midea-primary-inv-07</t>
        </is>
      </c>
      <c r="D155" s="10" t="inlineStr">
        <is>
          <t>mdpri</t>
        </is>
      </c>
      <c r="E155" s="10" t="inlineStr">
        <is>
          <t>MIDEA</t>
        </is>
      </c>
      <c r="F155" s="10" t="inlineStr">
        <is>
          <t>PRIMARY inverter</t>
        </is>
      </c>
      <c r="G155" s="10" t="inlineStr">
        <is>
          <t>MIDEA MSAG3-07N8C2S-I inv</t>
        </is>
      </c>
      <c r="H155" s="10" t="inlineStr">
        <is>
          <t>inv</t>
        </is>
      </c>
      <c r="I155" s="10" t="inlineStr">
        <is>
          <t>split</t>
        </is>
      </c>
      <c r="J155" s="10" t="inlineStr">
        <is>
          <t>MIDEA</t>
        </is>
      </c>
      <c r="K155" s="10" t="inlineStr">
        <is>
          <t>white</t>
        </is>
      </c>
      <c r="L155" s="10" t="inlineStr">
        <is>
          <t>yes</t>
        </is>
      </c>
      <c r="M155" s="10" t="n">
        <v>7</v>
      </c>
      <c r="N155" s="10" t="n">
        <v>2.2</v>
      </c>
      <c r="O155" s="10" t="n">
        <v>20</v>
      </c>
      <c r="P155" s="10" t="n">
        <v>25590</v>
      </c>
      <c r="Q155" s="10" t="inlineStr">
        <is>
          <t>in_stock</t>
        </is>
      </c>
      <c r="R155" s="10" t="inlineStr">
        <is>
          <t>В наличии</t>
        </is>
      </c>
      <c r="S155" s="1" t="inlineStr">
        <is>
          <t>Инвертор 07 BTU · до 20 м²</t>
        </is>
      </c>
      <c r="T155" s="1" t="inlineStr">
        <is>
          <t>Завод MIDEA · Инвертор · iECO · Self-clean · Follow Me · -15°C · Wi-Fi (опция) · R32</t>
        </is>
      </c>
      <c r="U155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155" s="5" t="inlineStr">
        <is>
          <t>MIDEA</t>
        </is>
      </c>
      <c r="W155" s="5" t="inlineStr">
        <is>
          <t>R32</t>
        </is>
      </c>
      <c r="X155" s="1" t="inlineStr">
        <is>
          <t>midea-primary-inv.webp</t>
        </is>
      </c>
      <c r="Y155" s="5" t="n">
        <v>38</v>
      </c>
      <c r="Z155" s="5" t="n"/>
      <c r="AA155" s="5">
        <f>IF(OR(AND(P155="in_stock",Q155="В наличии"),AND(P155="days_1_2",Q155="1–2 дня"),AND(P155="days_3_5",Q155="3–5 дней"),AND(P155="order_7",Q155="Под заказ 7 дней"),P155=""),"OK","Проверь stock_status/stock_label")</f>
        <v/>
      </c>
    </row>
    <row r="156" ht="100.8" customHeight="1">
      <c r="A156" s="12" t="n">
        <v>1</v>
      </c>
      <c r="B156" s="12" t="n">
        <v>1155</v>
      </c>
      <c r="C156" s="10" t="inlineStr">
        <is>
          <t>midea-primary-inv-09</t>
        </is>
      </c>
      <c r="D156" s="10" t="inlineStr">
        <is>
          <t>mdpri</t>
        </is>
      </c>
      <c r="E156" s="10" t="inlineStr">
        <is>
          <t>MIDEA</t>
        </is>
      </c>
      <c r="F156" s="10" t="inlineStr">
        <is>
          <t>PRIMARY inverter</t>
        </is>
      </c>
      <c r="G156" s="10" t="inlineStr">
        <is>
          <t>MIDEA MSAG3-09N8C2S-I inv</t>
        </is>
      </c>
      <c r="H156" s="10" t="inlineStr">
        <is>
          <t>inv</t>
        </is>
      </c>
      <c r="I156" s="10" t="inlineStr">
        <is>
          <t>split</t>
        </is>
      </c>
      <c r="J156" s="10" t="inlineStr">
        <is>
          <t>MIDEA</t>
        </is>
      </c>
      <c r="K156" s="10" t="inlineStr">
        <is>
          <t>white</t>
        </is>
      </c>
      <c r="L156" s="10" t="inlineStr">
        <is>
          <t>yes</t>
        </is>
      </c>
      <c r="M156" s="10" t="n">
        <v>9</v>
      </c>
      <c r="N156" s="10" t="n">
        <v>2.6</v>
      </c>
      <c r="O156" s="10" t="n">
        <v>25</v>
      </c>
      <c r="P156" s="10" t="n">
        <v>27290</v>
      </c>
      <c r="Q156" s="10" t="inlineStr">
        <is>
          <t>in_stock</t>
        </is>
      </c>
      <c r="R156" s="10" t="inlineStr">
        <is>
          <t>В наличии</t>
        </is>
      </c>
      <c r="S156" s="1" t="inlineStr">
        <is>
          <t>Инвертор 09 BTU · до 25 м²</t>
        </is>
      </c>
      <c r="T156" s="1" t="inlineStr">
        <is>
          <t>Завод MIDEA · Инвертор · iECO · Self-clean · Follow Me · -15°C · Wi-Fi (опция) · R32</t>
        </is>
      </c>
      <c r="U156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156" s="5" t="inlineStr">
        <is>
          <t>MIDEA</t>
        </is>
      </c>
      <c r="W156" s="5" t="inlineStr">
        <is>
          <t>R32</t>
        </is>
      </c>
      <c r="X156" s="1" t="inlineStr">
        <is>
          <t>midea-primary-inv.webp</t>
        </is>
      </c>
      <c r="Y156" s="5" t="n">
        <v>38</v>
      </c>
      <c r="Z156" s="5" t="n"/>
      <c r="AA156" s="5">
        <f>IF(OR(AND(P156="in_stock",Q156="В наличии"),AND(P156="days_1_2",Q156="1–2 дня"),AND(P156="days_3_5",Q156="3–5 дней"),AND(P156="order_7",Q156="Под заказ 7 дней"),P156=""),"OK","Проверь stock_status/stock_label")</f>
        <v/>
      </c>
    </row>
    <row r="157" ht="100.8" customHeight="1">
      <c r="A157" s="12" t="n">
        <v>1</v>
      </c>
      <c r="B157" s="12" t="n">
        <v>1156</v>
      </c>
      <c r="C157" s="10" t="inlineStr">
        <is>
          <t>midea-primary-inv-12</t>
        </is>
      </c>
      <c r="D157" s="10" t="inlineStr">
        <is>
          <t>mdpri</t>
        </is>
      </c>
      <c r="E157" s="10" t="inlineStr">
        <is>
          <t>MIDEA</t>
        </is>
      </c>
      <c r="F157" s="10" t="inlineStr">
        <is>
          <t>PRIMARY inverter</t>
        </is>
      </c>
      <c r="G157" s="10" t="inlineStr">
        <is>
          <t>MIDEA MSAG3-12N8C2S-I inv</t>
        </is>
      </c>
      <c r="H157" s="10" t="inlineStr">
        <is>
          <t>inv</t>
        </is>
      </c>
      <c r="I157" s="10" t="inlineStr">
        <is>
          <t>split</t>
        </is>
      </c>
      <c r="J157" s="10" t="inlineStr">
        <is>
          <t>MIDEA</t>
        </is>
      </c>
      <c r="K157" s="10" t="inlineStr">
        <is>
          <t>white</t>
        </is>
      </c>
      <c r="L157" s="10" t="inlineStr">
        <is>
          <t>yes</t>
        </is>
      </c>
      <c r="M157" s="10" t="n">
        <v>12</v>
      </c>
      <c r="N157" s="10" t="n">
        <v>3.5</v>
      </c>
      <c r="O157" s="10" t="n">
        <v>35</v>
      </c>
      <c r="P157" s="10" t="n">
        <v>31590</v>
      </c>
      <c r="Q157" s="10" t="inlineStr">
        <is>
          <t>in_stock</t>
        </is>
      </c>
      <c r="R157" s="10" t="inlineStr">
        <is>
          <t>В наличии</t>
        </is>
      </c>
      <c r="S157" s="1" t="inlineStr">
        <is>
          <t>Инвертор 12 BTU · до 35 м²</t>
        </is>
      </c>
      <c r="T157" s="1" t="inlineStr">
        <is>
          <t>Завод MIDEA · Инвертор · iECO · Self-clean · Follow Me · -15°C · Wi-Fi (опция) · R32</t>
        </is>
      </c>
      <c r="U157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157" s="5" t="inlineStr">
        <is>
          <t>MIDEA</t>
        </is>
      </c>
      <c r="W157" s="5" t="inlineStr">
        <is>
          <t>R32</t>
        </is>
      </c>
      <c r="X157" s="1" t="inlineStr">
        <is>
          <t>midea-primary-inv.webp</t>
        </is>
      </c>
      <c r="Y157" s="5" t="n">
        <v>38</v>
      </c>
      <c r="Z157" s="5" t="n"/>
      <c r="AA157" s="5">
        <f>IF(OR(AND(P157="in_stock",Q157="В наличии"),AND(P157="days_1_2",Q157="1–2 дня"),AND(P157="days_3_5",Q157="3–5 дней"),AND(P157="order_7",Q157="Под заказ 7 дней"),P157=""),"OK","Проверь stock_status/stock_label")</f>
        <v/>
      </c>
    </row>
    <row r="158" ht="100.8" customHeight="1">
      <c r="A158" s="12" t="n">
        <v>1</v>
      </c>
      <c r="B158" s="12" t="n">
        <v>1157</v>
      </c>
      <c r="C158" s="10" t="inlineStr">
        <is>
          <t>midea-primary-inv-18</t>
        </is>
      </c>
      <c r="D158" s="10" t="inlineStr">
        <is>
          <t>mdpri</t>
        </is>
      </c>
      <c r="E158" s="10" t="inlineStr">
        <is>
          <t>MIDEA</t>
        </is>
      </c>
      <c r="F158" s="10" t="inlineStr">
        <is>
          <t>PRIMARY inverter</t>
        </is>
      </c>
      <c r="G158" s="10" t="inlineStr">
        <is>
          <t>MIDEA MSAG3-18N8C2S-I inv</t>
        </is>
      </c>
      <c r="H158" s="10" t="inlineStr">
        <is>
          <t>inv</t>
        </is>
      </c>
      <c r="I158" s="10" t="inlineStr">
        <is>
          <t>split</t>
        </is>
      </c>
      <c r="J158" s="10" t="inlineStr">
        <is>
          <t>MIDEA</t>
        </is>
      </c>
      <c r="K158" s="10" t="inlineStr">
        <is>
          <t>white</t>
        </is>
      </c>
      <c r="L158" s="10" t="inlineStr">
        <is>
          <t>yes</t>
        </is>
      </c>
      <c r="M158" s="10" t="n">
        <v>18</v>
      </c>
      <c r="N158" s="10" t="n">
        <v>5.2</v>
      </c>
      <c r="O158" s="10" t="n">
        <v>50</v>
      </c>
      <c r="P158" s="10" t="n">
        <v>53590</v>
      </c>
      <c r="Q158" s="10" t="inlineStr">
        <is>
          <t>in_stock</t>
        </is>
      </c>
      <c r="R158" s="10" t="inlineStr">
        <is>
          <t>В наличии</t>
        </is>
      </c>
      <c r="S158" s="1" t="inlineStr">
        <is>
          <t>Инвертор 18 BTU · до 50 м²</t>
        </is>
      </c>
      <c r="T158" s="1" t="inlineStr">
        <is>
          <t>Завод MIDEA · Инвертор · iECO · Self-clean · Follow Me · -15°C · Wi-Fi (опция) · R32</t>
        </is>
      </c>
      <c r="U158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158" s="5" t="inlineStr">
        <is>
          <t>MIDEA</t>
        </is>
      </c>
      <c r="W158" s="5" t="inlineStr">
        <is>
          <t>R32</t>
        </is>
      </c>
      <c r="X158" s="1" t="inlineStr">
        <is>
          <t>midea-primary-inv.webp</t>
        </is>
      </c>
      <c r="Y158" s="5" t="n">
        <v>38</v>
      </c>
      <c r="Z158" s="5" t="n"/>
      <c r="AA158" s="5">
        <f>IF(OR(AND(P158="in_stock",Q158="В наличии"),AND(P158="days_1_2",Q158="1–2 дня"),AND(P158="days_3_5",Q158="3–5 дней"),AND(P158="order_7",Q158="Под заказ 7 дней"),P158=""),"OK","Проверь stock_status/stock_label")</f>
        <v/>
      </c>
    </row>
    <row r="159" ht="100.8" customHeight="1">
      <c r="A159" s="12" t="n">
        <v>1</v>
      </c>
      <c r="B159" s="12" t="n">
        <v>1158</v>
      </c>
      <c r="C159" s="10" t="inlineStr">
        <is>
          <t>midea-primary-inv-24</t>
        </is>
      </c>
      <c r="D159" s="10" t="inlineStr">
        <is>
          <t>mdpri</t>
        </is>
      </c>
      <c r="E159" s="10" t="inlineStr">
        <is>
          <t>MIDEA</t>
        </is>
      </c>
      <c r="F159" s="10" t="inlineStr">
        <is>
          <t>PRIMARY inverter</t>
        </is>
      </c>
      <c r="G159" s="10" t="inlineStr">
        <is>
          <t>MIDEA MSAG3-24N8C2S-I inv</t>
        </is>
      </c>
      <c r="H159" s="10" t="inlineStr">
        <is>
          <t>inv</t>
        </is>
      </c>
      <c r="I159" s="10" t="inlineStr">
        <is>
          <t>split</t>
        </is>
      </c>
      <c r="J159" s="10" t="inlineStr">
        <is>
          <t>MIDEA</t>
        </is>
      </c>
      <c r="K159" s="10" t="inlineStr">
        <is>
          <t>white</t>
        </is>
      </c>
      <c r="L159" s="10" t="inlineStr">
        <is>
          <t>yes</t>
        </is>
      </c>
      <c r="M159" s="10" t="n">
        <v>24</v>
      </c>
      <c r="N159" s="10" t="n">
        <v>7</v>
      </c>
      <c r="O159" s="10" t="n">
        <v>70</v>
      </c>
      <c r="P159" s="10" t="n">
        <v>67990</v>
      </c>
      <c r="Q159" s="10" t="inlineStr">
        <is>
          <t>in_stock</t>
        </is>
      </c>
      <c r="R159" s="10" t="inlineStr">
        <is>
          <t>В наличии</t>
        </is>
      </c>
      <c r="S159" s="1" t="inlineStr">
        <is>
          <t>Инвертор 24 BTU · до 70 м²</t>
        </is>
      </c>
      <c r="T159" s="1" t="inlineStr">
        <is>
          <t>Завод MIDEA · Инвертор · iECO · Self-clean · Follow Me · -15°C · Wi-Fi (опция) · R32</t>
        </is>
      </c>
      <c r="U159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159" s="5" t="inlineStr">
        <is>
          <t>MIDEA</t>
        </is>
      </c>
      <c r="W159" s="5" t="inlineStr">
        <is>
          <t>R32</t>
        </is>
      </c>
      <c r="X159" s="1" t="inlineStr">
        <is>
          <t>midea-primary-inv.webp</t>
        </is>
      </c>
      <c r="Y159" s="5" t="n">
        <v>38</v>
      </c>
      <c r="Z159" s="5" t="n"/>
      <c r="AA159" s="5">
        <f>IF(OR(AND(P159="in_stock",Q159="В наличии"),AND(P159="days_1_2",Q159="1–2 дня"),AND(P159="days_3_5",Q159="3–5 дней"),AND(P159="order_7",Q159="Под заказ 7 дней"),P159=""),"OK","Проверь stock_status/stock_label")</f>
        <v/>
      </c>
    </row>
    <row r="160" ht="72" customHeight="1">
      <c r="A160" s="12" t="n">
        <v>1</v>
      </c>
      <c r="B160" s="12" t="n">
        <v>1159</v>
      </c>
      <c r="C160" s="10" t="inlineStr">
        <is>
          <t>midea-unlimited-inv-07</t>
        </is>
      </c>
      <c r="D160" s="10" t="inlineStr">
        <is>
          <t>mdunl</t>
        </is>
      </c>
      <c r="E160" s="10" t="inlineStr">
        <is>
          <t>MIDEA</t>
        </is>
      </c>
      <c r="F160" s="10" t="inlineStr">
        <is>
          <t>UNLIMITED inverter</t>
        </is>
      </c>
      <c r="G160" s="10" t="inlineStr">
        <is>
          <t>MIDEA MSAG2-07N8C2S-I inv</t>
        </is>
      </c>
      <c r="H160" s="10" t="inlineStr">
        <is>
          <t>inv</t>
        </is>
      </c>
      <c r="I160" s="10" t="inlineStr">
        <is>
          <t>split</t>
        </is>
      </c>
      <c r="J160" s="10" t="inlineStr">
        <is>
          <t>MIDEA</t>
        </is>
      </c>
      <c r="K160" s="10" t="inlineStr">
        <is>
          <t>white</t>
        </is>
      </c>
      <c r="L160" s="10" t="inlineStr">
        <is>
          <t>yes</t>
        </is>
      </c>
      <c r="M160" s="10" t="n">
        <v>7</v>
      </c>
      <c r="N160" s="10" t="n">
        <v>2.2</v>
      </c>
      <c r="O160" s="10" t="n">
        <v>20</v>
      </c>
      <c r="P160" s="10" t="n">
        <v>26690</v>
      </c>
      <c r="Q160" s="10" t="inlineStr">
        <is>
          <t>in_stock</t>
        </is>
      </c>
      <c r="R160" s="10" t="inlineStr">
        <is>
          <t>В наличии</t>
        </is>
      </c>
      <c r="S160" s="1" t="inlineStr">
        <is>
          <t>Инвертор 07 BTU · до 20 м²</t>
        </is>
      </c>
      <c r="T160" s="1" t="inlineStr">
        <is>
          <t>Завод MIDEA · Инвертор · i-ECO · -15°C · Бесшумная работа · R32</t>
        </is>
      </c>
      <c r="U160" s="1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160" s="5" t="inlineStr">
        <is>
          <t>MIDEA</t>
        </is>
      </c>
      <c r="W160" s="5" t="inlineStr">
        <is>
          <t>R32</t>
        </is>
      </c>
      <c r="X160" s="1" t="inlineStr">
        <is>
          <t>midea-unlimited-inv.webp</t>
        </is>
      </c>
      <c r="Y160" s="5" t="n">
        <v>38</v>
      </c>
      <c r="Z160" s="5" t="n"/>
      <c r="AA160" s="5">
        <f>IF(OR(AND(P160="in_stock",Q160="В наличии"),AND(P160="days_1_2",Q160="1–2 дня"),AND(P160="days_3_5",Q160="3–5 дней"),AND(P160="order_7",Q160="Под заказ 7 дней"),P160=""),"OK","Проверь stock_status/stock_label")</f>
        <v/>
      </c>
    </row>
    <row r="161" ht="72" customHeight="1">
      <c r="A161" s="12" t="n">
        <v>1</v>
      </c>
      <c r="B161" s="12" t="n">
        <v>1160</v>
      </c>
      <c r="C161" s="10" t="inlineStr">
        <is>
          <t>midea-unlimited-inv-09</t>
        </is>
      </c>
      <c r="D161" s="10" t="inlineStr">
        <is>
          <t>mdunl</t>
        </is>
      </c>
      <c r="E161" s="10" t="inlineStr">
        <is>
          <t>MIDEA</t>
        </is>
      </c>
      <c r="F161" s="10" t="inlineStr">
        <is>
          <t>UNLIMITED inverter</t>
        </is>
      </c>
      <c r="G161" s="10" t="inlineStr">
        <is>
          <t>MIDEA MSAG2-09N8C2S-I inv</t>
        </is>
      </c>
      <c r="H161" s="10" t="inlineStr">
        <is>
          <t>inv</t>
        </is>
      </c>
      <c r="I161" s="10" t="inlineStr">
        <is>
          <t>split</t>
        </is>
      </c>
      <c r="J161" s="10" t="inlineStr">
        <is>
          <t>MIDEA</t>
        </is>
      </c>
      <c r="K161" s="10" t="inlineStr">
        <is>
          <t>white</t>
        </is>
      </c>
      <c r="L161" s="10" t="inlineStr">
        <is>
          <t>yes</t>
        </is>
      </c>
      <c r="M161" s="10" t="n">
        <v>9</v>
      </c>
      <c r="N161" s="10" t="n">
        <v>2.6</v>
      </c>
      <c r="O161" s="10" t="n">
        <v>25</v>
      </c>
      <c r="P161" s="10" t="n">
        <v>28490</v>
      </c>
      <c r="Q161" s="10" t="inlineStr">
        <is>
          <t>in_stock</t>
        </is>
      </c>
      <c r="R161" s="10" t="inlineStr">
        <is>
          <t>В наличии</t>
        </is>
      </c>
      <c r="S161" s="1" t="inlineStr">
        <is>
          <t>Инвертор 09 BTU · до 25 м²</t>
        </is>
      </c>
      <c r="T161" s="1" t="inlineStr">
        <is>
          <t>Завод MIDEA · Инвертор · i-ECO · -15°C · Бесшумная работа · R32</t>
        </is>
      </c>
      <c r="U161" s="1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161" s="5" t="inlineStr">
        <is>
          <t>MIDEA</t>
        </is>
      </c>
      <c r="W161" s="5" t="inlineStr">
        <is>
          <t>R32</t>
        </is>
      </c>
      <c r="X161" s="1" t="inlineStr">
        <is>
          <t>midea-unlimited-inv.webp</t>
        </is>
      </c>
      <c r="Y161" s="5" t="n">
        <v>38</v>
      </c>
      <c r="Z161" s="5" t="n"/>
      <c r="AA161" s="5">
        <f>IF(OR(AND(P161="in_stock",Q161="В наличии"),AND(P161="days_1_2",Q161="1–2 дня"),AND(P161="days_3_5",Q161="3–5 дней"),AND(P161="order_7",Q161="Под заказ 7 дней"),P161=""),"OK","Проверь stock_status/stock_label")</f>
        <v/>
      </c>
    </row>
    <row r="162" ht="72" customHeight="1">
      <c r="A162" s="12" t="n">
        <v>1</v>
      </c>
      <c r="B162" s="12" t="n">
        <v>1161</v>
      </c>
      <c r="C162" s="10" t="inlineStr">
        <is>
          <t>midea-unlimited-inv-12</t>
        </is>
      </c>
      <c r="D162" s="10" t="inlineStr">
        <is>
          <t>mdunl</t>
        </is>
      </c>
      <c r="E162" s="10" t="inlineStr">
        <is>
          <t>MIDEA</t>
        </is>
      </c>
      <c r="F162" s="10" t="inlineStr">
        <is>
          <t>UNLIMITED inverter</t>
        </is>
      </c>
      <c r="G162" s="10" t="inlineStr">
        <is>
          <t>MIDEA MSAG2-12N8C2S-I inv</t>
        </is>
      </c>
      <c r="H162" s="10" t="inlineStr">
        <is>
          <t>inv</t>
        </is>
      </c>
      <c r="I162" s="10" t="inlineStr">
        <is>
          <t>split</t>
        </is>
      </c>
      <c r="J162" s="10" t="inlineStr">
        <is>
          <t>MIDEA</t>
        </is>
      </c>
      <c r="K162" s="10" t="inlineStr">
        <is>
          <t>white</t>
        </is>
      </c>
      <c r="L162" s="10" t="inlineStr">
        <is>
          <t>yes</t>
        </is>
      </c>
      <c r="M162" s="10" t="n">
        <v>12</v>
      </c>
      <c r="N162" s="10" t="n">
        <v>3.5</v>
      </c>
      <c r="O162" s="10" t="n">
        <v>35</v>
      </c>
      <c r="P162" s="10" t="n">
        <v>33190</v>
      </c>
      <c r="Q162" s="10" t="inlineStr">
        <is>
          <t>in_stock</t>
        </is>
      </c>
      <c r="R162" s="10" t="inlineStr">
        <is>
          <t>В наличии</t>
        </is>
      </c>
      <c r="S162" s="1" t="inlineStr">
        <is>
          <t>Инвертор 12 BTU · до 35 м²</t>
        </is>
      </c>
      <c r="T162" s="1" t="inlineStr">
        <is>
          <t>Завод MIDEA · Инвертор · i-ECO · -15°C · Бесшумная работа · R32</t>
        </is>
      </c>
      <c r="U162" s="1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162" s="5" t="inlineStr">
        <is>
          <t>MIDEA</t>
        </is>
      </c>
      <c r="W162" s="5" t="inlineStr">
        <is>
          <t>R32</t>
        </is>
      </c>
      <c r="X162" s="1" t="inlineStr">
        <is>
          <t>midea-unlimited-inv.webp</t>
        </is>
      </c>
      <c r="Y162" s="5" t="n">
        <v>38</v>
      </c>
      <c r="Z162" s="5" t="n"/>
      <c r="AA162" s="5">
        <f>IF(OR(AND(P162="in_stock",Q162="В наличии"),AND(P162="days_1_2",Q162="1–2 дня"),AND(P162="days_3_5",Q162="3–5 дней"),AND(P162="order_7",Q162="Под заказ 7 дней"),P162=""),"OK","Проверь stock_status/stock_label")</f>
        <v/>
      </c>
    </row>
    <row r="163" ht="72" customHeight="1">
      <c r="A163" s="12" t="n">
        <v>1</v>
      </c>
      <c r="B163" s="12" t="n">
        <v>1162</v>
      </c>
      <c r="C163" s="10" t="inlineStr">
        <is>
          <t>midea-unlimited-inv-18</t>
        </is>
      </c>
      <c r="D163" s="10" t="inlineStr">
        <is>
          <t>mdunl</t>
        </is>
      </c>
      <c r="E163" s="10" t="inlineStr">
        <is>
          <t>MIDEA</t>
        </is>
      </c>
      <c r="F163" s="10" t="inlineStr">
        <is>
          <t>UNLIMITED inverter</t>
        </is>
      </c>
      <c r="G163" s="10" t="inlineStr">
        <is>
          <t>MIDEA MSAG2-18N8C2S-I inv</t>
        </is>
      </c>
      <c r="H163" s="10" t="inlineStr">
        <is>
          <t>inv</t>
        </is>
      </c>
      <c r="I163" s="10" t="inlineStr">
        <is>
          <t>split</t>
        </is>
      </c>
      <c r="J163" s="10" t="inlineStr">
        <is>
          <t>MIDEA</t>
        </is>
      </c>
      <c r="K163" s="10" t="inlineStr">
        <is>
          <t>white</t>
        </is>
      </c>
      <c r="L163" s="10" t="inlineStr">
        <is>
          <t>yes</t>
        </is>
      </c>
      <c r="M163" s="10" t="n">
        <v>18</v>
      </c>
      <c r="N163" s="10" t="n">
        <v>5.2</v>
      </c>
      <c r="O163" s="10" t="n">
        <v>50</v>
      </c>
      <c r="P163" s="10" t="n">
        <v>55890</v>
      </c>
      <c r="Q163" s="10" t="inlineStr">
        <is>
          <t>in_stock</t>
        </is>
      </c>
      <c r="R163" s="10" t="inlineStr">
        <is>
          <t>В наличии</t>
        </is>
      </c>
      <c r="S163" s="1" t="inlineStr">
        <is>
          <t>Инвертор 18 BTU · до 50 м²</t>
        </is>
      </c>
      <c r="T163" s="1" t="inlineStr">
        <is>
          <t>Завод MIDEA · Инвертор · i-ECO · -15°C · Бесшумная работа · R32</t>
        </is>
      </c>
      <c r="U163" s="1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163" s="5" t="inlineStr">
        <is>
          <t>MIDEA</t>
        </is>
      </c>
      <c r="W163" s="5" t="inlineStr">
        <is>
          <t>R32</t>
        </is>
      </c>
      <c r="X163" s="1" t="inlineStr">
        <is>
          <t>midea-unlimited-inv.webp</t>
        </is>
      </c>
      <c r="Y163" s="5" t="n">
        <v>38</v>
      </c>
      <c r="Z163" s="5" t="n"/>
      <c r="AA163" s="5">
        <f>IF(OR(AND(P163="in_stock",Q163="В наличии"),AND(P163="days_1_2",Q163="1–2 дня"),AND(P163="days_3_5",Q163="3–5 дней"),AND(P163="order_7",Q163="Под заказ 7 дней"),P163=""),"OK","Проверь stock_status/stock_label")</f>
        <v/>
      </c>
    </row>
    <row r="164" ht="72" customHeight="1">
      <c r="A164" s="12" t="n">
        <v>1</v>
      </c>
      <c r="B164" s="12" t="n">
        <v>1163</v>
      </c>
      <c r="C164" s="10" t="inlineStr">
        <is>
          <t>midea-unlimited-inv-24</t>
        </is>
      </c>
      <c r="D164" s="10" t="inlineStr">
        <is>
          <t>mdunl</t>
        </is>
      </c>
      <c r="E164" s="10" t="inlineStr">
        <is>
          <t>MIDEA</t>
        </is>
      </c>
      <c r="F164" s="10" t="inlineStr">
        <is>
          <t>UNLIMITED inverter</t>
        </is>
      </c>
      <c r="G164" s="10" t="inlineStr">
        <is>
          <t>MIDEA MSAG2-24N8C2S-I inv</t>
        </is>
      </c>
      <c r="H164" s="10" t="inlineStr">
        <is>
          <t>inv</t>
        </is>
      </c>
      <c r="I164" s="10" t="inlineStr">
        <is>
          <t>split</t>
        </is>
      </c>
      <c r="J164" s="10" t="inlineStr">
        <is>
          <t>MIDEA</t>
        </is>
      </c>
      <c r="K164" s="10" t="inlineStr">
        <is>
          <t>white</t>
        </is>
      </c>
      <c r="L164" s="10" t="inlineStr">
        <is>
          <t>yes</t>
        </is>
      </c>
      <c r="M164" s="10" t="n">
        <v>24</v>
      </c>
      <c r="N164" s="10" t="n">
        <v>7</v>
      </c>
      <c r="O164" s="10" t="n">
        <v>70</v>
      </c>
      <c r="P164" s="10" t="n">
        <v>71590</v>
      </c>
      <c r="Q164" s="10" t="inlineStr">
        <is>
          <t>in_stock</t>
        </is>
      </c>
      <c r="R164" s="10" t="inlineStr">
        <is>
          <t>В наличии</t>
        </is>
      </c>
      <c r="S164" s="1" t="inlineStr">
        <is>
          <t>Инвертор 24 BTU · до 70 м²</t>
        </is>
      </c>
      <c r="T164" s="1" t="inlineStr">
        <is>
          <t>Завод MIDEA · Инвертор · i-ECO · -15°C · Бесшумная работа · R32</t>
        </is>
      </c>
      <c r="U164" s="1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164" s="5" t="inlineStr">
        <is>
          <t>MIDEA</t>
        </is>
      </c>
      <c r="W164" s="5" t="inlineStr">
        <is>
          <t>R32</t>
        </is>
      </c>
      <c r="X164" s="1" t="inlineStr">
        <is>
          <t>midea-unlimited-inv.webp</t>
        </is>
      </c>
      <c r="Y164" s="5" t="n">
        <v>38</v>
      </c>
      <c r="Z164" s="5" t="n"/>
      <c r="AA164" s="5">
        <f>IF(OR(AND(P164="in_stock",Q164="В наличии"),AND(P164="days_1_2",Q164="1–2 дня"),AND(P164="days_3_5",Q164="3–5 дней"),AND(P164="order_7",Q164="Под заказ 7 дней"),P164=""),"OK","Проверь stock_status/stock_label")</f>
        <v/>
      </c>
    </row>
    <row r="165" ht="100.8" customHeight="1">
      <c r="A165" s="12" t="n">
        <v>1</v>
      </c>
      <c r="B165" s="12" t="n">
        <v>1164</v>
      </c>
      <c r="C165" s="10" t="inlineStr">
        <is>
          <t>midea-breezeless-inv-09</t>
        </is>
      </c>
      <c r="D165" s="10" t="inlineStr">
        <is>
          <t>mdbrz</t>
        </is>
      </c>
      <c r="E165" s="10" t="inlineStr">
        <is>
          <t>MIDEA</t>
        </is>
      </c>
      <c r="F165" s="10" t="inlineStr">
        <is>
          <t>BREEZELESS E inverter</t>
        </is>
      </c>
      <c r="G165" s="10" t="inlineStr">
        <is>
          <t>MIDEA MSFE-09N8D6-I inv</t>
        </is>
      </c>
      <c r="H165" s="10" t="inlineStr">
        <is>
          <t>inv</t>
        </is>
      </c>
      <c r="I165" s="10" t="inlineStr">
        <is>
          <t>split</t>
        </is>
      </c>
      <c r="J165" s="10" t="inlineStr">
        <is>
          <t>MIDEA</t>
        </is>
      </c>
      <c r="K165" s="10" t="inlineStr">
        <is>
          <t>white</t>
        </is>
      </c>
      <c r="L165" s="10" t="inlineStr">
        <is>
          <t>yes</t>
        </is>
      </c>
      <c r="M165" s="10" t="n">
        <v>9</v>
      </c>
      <c r="N165" s="10" t="n">
        <v>2.6</v>
      </c>
      <c r="O165" s="10" t="n">
        <v>25</v>
      </c>
      <c r="P165" s="10" t="n">
        <v>34990</v>
      </c>
      <c r="Q165" s="10" t="inlineStr">
        <is>
          <t>in_stock</t>
        </is>
      </c>
      <c r="R165" s="10" t="inlineStr">
        <is>
          <t>В наличии</t>
        </is>
      </c>
      <c r="S165" s="1" t="inlineStr">
        <is>
          <t>Инвертор 09 BTU · до 25 м²</t>
        </is>
      </c>
      <c r="T165" s="1" t="inlineStr">
        <is>
          <t>Завод MIDEA · Full DC inv · Breezeless · обогрев до -20°C · iECO · Ионизатор · R32</t>
        </is>
      </c>
      <c r="U165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65" s="5" t="inlineStr">
        <is>
          <t>MIDEA</t>
        </is>
      </c>
      <c r="W165" s="5" t="inlineStr">
        <is>
          <t>R32</t>
        </is>
      </c>
      <c r="X165" s="1" t="inlineStr">
        <is>
          <t>midea-breezeless.webp</t>
        </is>
      </c>
      <c r="Y165" s="5" t="n">
        <v>38</v>
      </c>
      <c r="Z165" s="5" t="n"/>
      <c r="AA165" s="5">
        <f>IF(OR(AND(P165="in_stock",Q165="В наличии"),AND(P165="days_1_2",Q165="1–2 дня"),AND(P165="days_3_5",Q165="3–5 дней"),AND(P165="order_7",Q165="Под заказ 7 дней"),P165=""),"OK","Проверь stock_status/stock_label")</f>
        <v/>
      </c>
    </row>
    <row r="166" ht="100.8" customHeight="1">
      <c r="A166" s="12" t="n">
        <v>1</v>
      </c>
      <c r="B166" s="12" t="n">
        <v>1165</v>
      </c>
      <c r="C166" s="10" t="inlineStr">
        <is>
          <t>midea-breezeless-inv-12</t>
        </is>
      </c>
      <c r="D166" s="10" t="inlineStr">
        <is>
          <t>mdbrz</t>
        </is>
      </c>
      <c r="E166" s="10" t="inlineStr">
        <is>
          <t>MIDEA</t>
        </is>
      </c>
      <c r="F166" s="10" t="inlineStr">
        <is>
          <t>BREEZELESS E inverter</t>
        </is>
      </c>
      <c r="G166" s="10" t="inlineStr">
        <is>
          <t>MIDEA MSFE-12N8D6-I inv</t>
        </is>
      </c>
      <c r="H166" s="10" t="inlineStr">
        <is>
          <t>inv</t>
        </is>
      </c>
      <c r="I166" s="10" t="inlineStr">
        <is>
          <t>split</t>
        </is>
      </c>
      <c r="J166" s="10" t="inlineStr">
        <is>
          <t>MIDEA</t>
        </is>
      </c>
      <c r="K166" s="10" t="inlineStr">
        <is>
          <t>white</t>
        </is>
      </c>
      <c r="L166" s="10" t="inlineStr">
        <is>
          <t>yes</t>
        </is>
      </c>
      <c r="M166" s="10" t="n">
        <v>12</v>
      </c>
      <c r="N166" s="10" t="n">
        <v>3.5</v>
      </c>
      <c r="O166" s="10" t="n">
        <v>35</v>
      </c>
      <c r="P166" s="10" t="n">
        <v>38990</v>
      </c>
      <c r="Q166" s="10" t="inlineStr">
        <is>
          <t>in_stock</t>
        </is>
      </c>
      <c r="R166" s="10" t="inlineStr">
        <is>
          <t>В наличии</t>
        </is>
      </c>
      <c r="S166" s="1" t="inlineStr">
        <is>
          <t>Инвертор 12 BTU · до 35 м²</t>
        </is>
      </c>
      <c r="T166" s="1" t="inlineStr">
        <is>
          <t>Завод MIDEA · Full DC inv · Breezeless · обогрев до -20°C · iECO · Ионизатор · R32</t>
        </is>
      </c>
      <c r="U166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66" s="5" t="inlineStr">
        <is>
          <t>MIDEA</t>
        </is>
      </c>
      <c r="W166" s="5" t="inlineStr">
        <is>
          <t>R32</t>
        </is>
      </c>
      <c r="X166" s="1" t="inlineStr">
        <is>
          <t>midea-breezeless.webp</t>
        </is>
      </c>
      <c r="Y166" s="5" t="n">
        <v>38</v>
      </c>
      <c r="Z166" s="5" t="n"/>
      <c r="AA166" s="5">
        <f>IF(OR(AND(P166="in_stock",Q166="В наличии"),AND(P166="days_1_2",Q166="1–2 дня"),AND(P166="days_3_5",Q166="3–5 дней"),AND(P166="order_7",Q166="Под заказ 7 дней"),P166=""),"OK","Проверь stock_status/stock_label")</f>
        <v/>
      </c>
    </row>
    <row r="167" ht="100.8" customHeight="1">
      <c r="A167" s="12" t="n">
        <v>1</v>
      </c>
      <c r="B167" s="12" t="n">
        <v>1166</v>
      </c>
      <c r="C167" s="10" t="inlineStr">
        <is>
          <t>midea-breezeless-inv-18</t>
        </is>
      </c>
      <c r="D167" s="10" t="inlineStr">
        <is>
          <t>mdbrz</t>
        </is>
      </c>
      <c r="E167" s="10" t="inlineStr">
        <is>
          <t>MIDEA</t>
        </is>
      </c>
      <c r="F167" s="10" t="inlineStr">
        <is>
          <t>BREEZELESS E inverter</t>
        </is>
      </c>
      <c r="G167" s="10" t="inlineStr">
        <is>
          <t>MIDEA MSFE-18N8D6-I inv</t>
        </is>
      </c>
      <c r="H167" s="10" t="inlineStr">
        <is>
          <t>inv</t>
        </is>
      </c>
      <c r="I167" s="10" t="inlineStr">
        <is>
          <t>split</t>
        </is>
      </c>
      <c r="J167" s="10" t="inlineStr">
        <is>
          <t>MIDEA</t>
        </is>
      </c>
      <c r="K167" s="10" t="inlineStr">
        <is>
          <t>white</t>
        </is>
      </c>
      <c r="L167" s="10" t="inlineStr">
        <is>
          <t>yes</t>
        </is>
      </c>
      <c r="M167" s="10" t="n">
        <v>18</v>
      </c>
      <c r="N167" s="10" t="n">
        <v>5.2</v>
      </c>
      <c r="O167" s="10" t="n">
        <v>50</v>
      </c>
      <c r="P167" s="10" t="n">
        <v>56590</v>
      </c>
      <c r="Q167" s="10" t="inlineStr">
        <is>
          <t>in_stock</t>
        </is>
      </c>
      <c r="R167" s="10" t="inlineStr">
        <is>
          <t>В наличии</t>
        </is>
      </c>
      <c r="S167" s="1" t="inlineStr">
        <is>
          <t>Инвертор 18 BTU · до 50 м²</t>
        </is>
      </c>
      <c r="T167" s="1" t="inlineStr">
        <is>
          <t>Завод MIDEA · Full DC inv · Breezeless · обогрев до -20°C · iECO · Ионизатор · R32</t>
        </is>
      </c>
      <c r="U167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67" s="5" t="inlineStr">
        <is>
          <t>MIDEA</t>
        </is>
      </c>
      <c r="W167" s="5" t="inlineStr">
        <is>
          <t>R32</t>
        </is>
      </c>
      <c r="X167" s="1" t="inlineStr">
        <is>
          <t>midea-breezeless.webp</t>
        </is>
      </c>
      <c r="Y167" s="5" t="n">
        <v>38</v>
      </c>
      <c r="Z167" s="5" t="n"/>
      <c r="AA167" s="5">
        <f>IF(OR(AND(P167="in_stock",Q167="В наличии"),AND(P167="days_1_2",Q167="1–2 дня"),AND(P167="days_3_5",Q167="3–5 дней"),AND(P167="order_7",Q167="Под заказ 7 дней"),P167=""),"OK","Проверь stock_status/stock_label")</f>
        <v/>
      </c>
    </row>
    <row r="168" ht="100.8" customHeight="1">
      <c r="A168" s="12" t="n">
        <v>1</v>
      </c>
      <c r="B168" s="12" t="n">
        <v>1167</v>
      </c>
      <c r="C168" s="10" t="inlineStr">
        <is>
          <t>midea-breezeless-inv-24</t>
        </is>
      </c>
      <c r="D168" s="10" t="inlineStr">
        <is>
          <t>mdbrz</t>
        </is>
      </c>
      <c r="E168" s="10" t="inlineStr">
        <is>
          <t>MIDEA</t>
        </is>
      </c>
      <c r="F168" s="10" t="inlineStr">
        <is>
          <t>BREEZELESS E inverter</t>
        </is>
      </c>
      <c r="G168" s="10" t="inlineStr">
        <is>
          <t>MIDEA MSFE-24N8D6-I inv</t>
        </is>
      </c>
      <c r="H168" s="10" t="inlineStr">
        <is>
          <t>inv</t>
        </is>
      </c>
      <c r="I168" s="10" t="inlineStr">
        <is>
          <t>split</t>
        </is>
      </c>
      <c r="J168" s="10" t="inlineStr">
        <is>
          <t>MIDEA</t>
        </is>
      </c>
      <c r="K168" s="10" t="inlineStr">
        <is>
          <t>white</t>
        </is>
      </c>
      <c r="L168" s="10" t="inlineStr">
        <is>
          <t>yes</t>
        </is>
      </c>
      <c r="M168" s="10" t="n">
        <v>24</v>
      </c>
      <c r="N168" s="10" t="n">
        <v>7</v>
      </c>
      <c r="O168" s="10" t="n">
        <v>70</v>
      </c>
      <c r="P168" s="10" t="n">
        <v>74590</v>
      </c>
      <c r="Q168" s="10" t="inlineStr">
        <is>
          <t>in_stock</t>
        </is>
      </c>
      <c r="R168" s="10" t="inlineStr">
        <is>
          <t>В наличии</t>
        </is>
      </c>
      <c r="S168" s="1" t="inlineStr">
        <is>
          <t>Инвертор 24 BTU · до 70 м²</t>
        </is>
      </c>
      <c r="T168" s="1" t="inlineStr">
        <is>
          <t>Завод MIDEA · Full DC inv · Breezeless · обогрев до -20°C · iECO · Ионизатор · R32</t>
        </is>
      </c>
      <c r="U168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68" s="5" t="inlineStr">
        <is>
          <t>MIDEA</t>
        </is>
      </c>
      <c r="W168" s="5" t="inlineStr">
        <is>
          <t>R32</t>
        </is>
      </c>
      <c r="X168" s="1" t="inlineStr">
        <is>
          <t>midea-breezeless.webp</t>
        </is>
      </c>
      <c r="Y168" s="5" t="n">
        <v>38</v>
      </c>
      <c r="Z168" s="5" t="n"/>
      <c r="AA168" s="5">
        <f>IF(OR(AND(P168="in_stock",Q168="В наличии"),AND(P168="days_1_2",Q168="1–2 дня"),AND(P168="days_3_5",Q168="3–5 дней"),AND(P168="order_7",Q168="Под заказ 7 дней"),P168=""),"OK","Проверь stock_status/stock_label")</f>
        <v/>
      </c>
    </row>
    <row r="169" ht="57.6" customHeight="1">
      <c r="A169" s="12" t="n">
        <v>1</v>
      </c>
      <c r="B169" s="12" t="n">
        <v>1168</v>
      </c>
      <c r="C169" s="10" t="inlineStr">
        <is>
          <t>birusa-safari-inv-09</t>
        </is>
      </c>
      <c r="D169" s="10" t="inlineStr">
        <is>
          <t>brsaf</t>
        </is>
      </c>
      <c r="E169" s="10" t="inlineStr">
        <is>
          <t>БИРЮСА</t>
        </is>
      </c>
      <c r="F169" s="10" t="inlineStr">
        <is>
          <t>Safari inverter</t>
        </is>
      </c>
      <c r="G169" s="10" t="inlineStr">
        <is>
          <t>БИРЮСА B-09SIR/B-09SIQ inv</t>
        </is>
      </c>
      <c r="H169" s="10" t="inlineStr">
        <is>
          <t>inv</t>
        </is>
      </c>
      <c r="I169" s="10" t="inlineStr">
        <is>
          <t>split</t>
        </is>
      </c>
      <c r="J169" s="10" t="inlineStr">
        <is>
          <t>MIDEA</t>
        </is>
      </c>
      <c r="K169" s="10" t="inlineStr">
        <is>
          <t>white</t>
        </is>
      </c>
      <c r="L169" s="10" t="inlineStr">
        <is>
          <t>yes</t>
        </is>
      </c>
      <c r="M169" s="10" t="n">
        <v>9</v>
      </c>
      <c r="N169" s="10" t="n">
        <v>2.6</v>
      </c>
      <c r="O169" s="10" t="n">
        <v>25</v>
      </c>
      <c r="P169" s="10" t="n">
        <v>22990</v>
      </c>
      <c r="Q169" s="10" t="inlineStr">
        <is>
          <t>in_stock</t>
        </is>
      </c>
      <c r="R169" s="10" t="inlineStr">
        <is>
          <t>В наличии</t>
        </is>
      </c>
      <c r="S169" s="1" t="inlineStr">
        <is>
          <t>Инвертор 09 BTU · до 25 м²</t>
        </is>
      </c>
      <c r="T169" s="1" t="inlineStr">
        <is>
          <t>Завод MIDEA · GMCC-Toshiba · Golden Fin · -15°C · Ионизатор · R32</t>
        </is>
      </c>
      <c r="U169" s="1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169" s="5" t="inlineStr">
        <is>
          <t>GMCC-Toshiba</t>
        </is>
      </c>
      <c r="W169" s="5" t="inlineStr">
        <is>
          <t>R32</t>
        </is>
      </c>
      <c r="X169" s="1" t="inlineStr">
        <is>
          <t>birusa-safari-inv.webp</t>
        </is>
      </c>
      <c r="Y169" s="5" t="n">
        <v>38</v>
      </c>
      <c r="Z169" s="5" t="n"/>
      <c r="AA169" s="5">
        <f>IF(OR(AND(P169="in_stock",Q169="В наличии"),AND(P169="days_1_2",Q169="1–2 дня"),AND(P169="days_3_5",Q169="3–5 дней"),AND(P169="order_7",Q169="Под заказ 7 дней"),P169=""),"OK","Проверь stock_status/stock_label")</f>
        <v/>
      </c>
    </row>
    <row r="170" ht="57.6" customHeight="1">
      <c r="A170" s="12" t="n">
        <v>1</v>
      </c>
      <c r="B170" s="12" t="n">
        <v>1169</v>
      </c>
      <c r="C170" s="10" t="inlineStr">
        <is>
          <t>birusa-safari-inv-12</t>
        </is>
      </c>
      <c r="D170" s="10" t="inlineStr">
        <is>
          <t>brsaf</t>
        </is>
      </c>
      <c r="E170" s="10" t="inlineStr">
        <is>
          <t>БИРЮСА</t>
        </is>
      </c>
      <c r="F170" s="10" t="inlineStr">
        <is>
          <t>Safari inverter</t>
        </is>
      </c>
      <c r="G170" s="10" t="inlineStr">
        <is>
          <t>БИРЮСА B-12SIR/B-12SIQ inv</t>
        </is>
      </c>
      <c r="H170" s="10" t="inlineStr">
        <is>
          <t>inv</t>
        </is>
      </c>
      <c r="I170" s="10" t="inlineStr">
        <is>
          <t>split</t>
        </is>
      </c>
      <c r="J170" s="10" t="inlineStr">
        <is>
          <t>MIDEA</t>
        </is>
      </c>
      <c r="K170" s="10" t="inlineStr">
        <is>
          <t>white</t>
        </is>
      </c>
      <c r="L170" s="10" t="inlineStr">
        <is>
          <t>yes</t>
        </is>
      </c>
      <c r="M170" s="10" t="n">
        <v>12</v>
      </c>
      <c r="N170" s="10" t="n">
        <v>3.5</v>
      </c>
      <c r="O170" s="10" t="n">
        <v>35</v>
      </c>
      <c r="P170" s="10" t="n">
        <v>25990</v>
      </c>
      <c r="Q170" s="10" t="inlineStr">
        <is>
          <t>in_stock</t>
        </is>
      </c>
      <c r="R170" s="10" t="inlineStr">
        <is>
          <t>В наличии</t>
        </is>
      </c>
      <c r="S170" s="1" t="inlineStr">
        <is>
          <t>Инвертор 12 BTU · до 35 м²</t>
        </is>
      </c>
      <c r="T170" s="1" t="inlineStr">
        <is>
          <t>Завод MIDEA · GMCC-Toshiba · Golden Fin · -15°C · Ионизатор · R32</t>
        </is>
      </c>
      <c r="U170" s="1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170" s="5" t="inlineStr">
        <is>
          <t>GMCC-Toshiba</t>
        </is>
      </c>
      <c r="W170" s="5" t="inlineStr">
        <is>
          <t>R32</t>
        </is>
      </c>
      <c r="X170" s="1" t="inlineStr">
        <is>
          <t>birusa-safari-inv.webp</t>
        </is>
      </c>
      <c r="Y170" s="5" t="n">
        <v>38</v>
      </c>
      <c r="Z170" s="5" t="n"/>
      <c r="AA170" s="5">
        <f>IF(OR(AND(P170="in_stock",Q170="В наличии"),AND(P170="days_1_2",Q170="1–2 дня"),AND(P170="days_3_5",Q170="3–5 дней"),AND(P170="order_7",Q170="Под заказ 7 дней"),P170=""),"OK","Проверь stock_status/stock_label")</f>
        <v/>
      </c>
    </row>
    <row r="171" ht="57.6" customHeight="1">
      <c r="A171" s="12" t="n">
        <v>1</v>
      </c>
      <c r="B171" s="12" t="n">
        <v>1170</v>
      </c>
      <c r="C171" s="10" t="inlineStr">
        <is>
          <t>birusa-safari-inv-18</t>
        </is>
      </c>
      <c r="D171" s="10" t="inlineStr">
        <is>
          <t>brsaf</t>
        </is>
      </c>
      <c r="E171" s="10" t="inlineStr">
        <is>
          <t>БИРЮСА</t>
        </is>
      </c>
      <c r="F171" s="10" t="inlineStr">
        <is>
          <t>Safari inverter</t>
        </is>
      </c>
      <c r="G171" s="10" t="inlineStr">
        <is>
          <t>БИРЮСА В-18SIR/B-18SIQ inv</t>
        </is>
      </c>
      <c r="H171" s="10" t="inlineStr">
        <is>
          <t>inv</t>
        </is>
      </c>
      <c r="I171" s="10" t="inlineStr">
        <is>
          <t>split</t>
        </is>
      </c>
      <c r="J171" s="10" t="inlineStr">
        <is>
          <t>MIDEA</t>
        </is>
      </c>
      <c r="K171" s="10" t="inlineStr">
        <is>
          <t>white</t>
        </is>
      </c>
      <c r="L171" s="10" t="inlineStr">
        <is>
          <t>yes</t>
        </is>
      </c>
      <c r="M171" s="10" t="n">
        <v>18</v>
      </c>
      <c r="N171" s="10" t="n">
        <v>5.2</v>
      </c>
      <c r="O171" s="10" t="n">
        <v>50</v>
      </c>
      <c r="P171" s="10" t="n">
        <v>43990</v>
      </c>
      <c r="Q171" s="10" t="inlineStr">
        <is>
          <t>in_stock</t>
        </is>
      </c>
      <c r="R171" s="10" t="inlineStr">
        <is>
          <t>В наличии</t>
        </is>
      </c>
      <c r="S171" s="1" t="inlineStr">
        <is>
          <t>Инвертор 18 BTU · до 50 м²</t>
        </is>
      </c>
      <c r="T171" s="1" t="inlineStr">
        <is>
          <t>Завод MIDEA · GMCC-Toshiba · Golden Fin · -15°C · Ионизатор · R32</t>
        </is>
      </c>
      <c r="U171" s="1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171" s="5" t="inlineStr">
        <is>
          <t>GMCC-Toshiba</t>
        </is>
      </c>
      <c r="W171" s="5" t="inlineStr">
        <is>
          <t>R32</t>
        </is>
      </c>
      <c r="X171" s="1" t="inlineStr">
        <is>
          <t>birusa-safari-inv.webp</t>
        </is>
      </c>
      <c r="Y171" s="5" t="n">
        <v>38</v>
      </c>
      <c r="Z171" s="5" t="n"/>
      <c r="AA171" s="5">
        <f>IF(OR(AND(P171="in_stock",Q171="В наличии"),AND(P171="days_1_2",Q171="1–2 дня"),AND(P171="days_3_5",Q171="3–5 дней"),AND(P171="order_7",Q171="Под заказ 7 дней"),P171=""),"OK","Проверь stock_status/stock_label")</f>
        <v/>
      </c>
    </row>
    <row r="172" ht="57.6" customHeight="1">
      <c r="A172" s="12" t="n">
        <v>1</v>
      </c>
      <c r="B172" s="12" t="n">
        <v>1171</v>
      </c>
      <c r="C172" s="10" t="inlineStr">
        <is>
          <t>birusa-safari-inv-24</t>
        </is>
      </c>
      <c r="D172" s="10" t="inlineStr">
        <is>
          <t>brsaf</t>
        </is>
      </c>
      <c r="E172" s="10" t="inlineStr">
        <is>
          <t>БИРЮСА</t>
        </is>
      </c>
      <c r="F172" s="10" t="inlineStr">
        <is>
          <t>Safari inverter</t>
        </is>
      </c>
      <c r="G172" s="10" t="inlineStr">
        <is>
          <t>БИРЮСА В-24SIR/B-24SIQ inv</t>
        </is>
      </c>
      <c r="H172" s="10" t="inlineStr">
        <is>
          <t>inv</t>
        </is>
      </c>
      <c r="I172" s="10" t="inlineStr">
        <is>
          <t>split</t>
        </is>
      </c>
      <c r="J172" s="10" t="inlineStr">
        <is>
          <t>MIDEA</t>
        </is>
      </c>
      <c r="K172" s="10" t="inlineStr">
        <is>
          <t>white</t>
        </is>
      </c>
      <c r="L172" s="10" t="inlineStr">
        <is>
          <t>yes</t>
        </is>
      </c>
      <c r="M172" s="10" t="n">
        <v>24</v>
      </c>
      <c r="N172" s="10" t="n">
        <v>7</v>
      </c>
      <c r="O172" s="10" t="n">
        <v>70</v>
      </c>
      <c r="P172" s="10" t="n">
        <v>56590</v>
      </c>
      <c r="Q172" s="10" t="inlineStr">
        <is>
          <t>in_stock</t>
        </is>
      </c>
      <c r="R172" s="10" t="inlineStr">
        <is>
          <t>В наличии</t>
        </is>
      </c>
      <c r="S172" s="1" t="inlineStr">
        <is>
          <t>Инвертор 24 BTU · до 70 м²</t>
        </is>
      </c>
      <c r="T172" s="1" t="inlineStr">
        <is>
          <t>Завод MIDEA · GMCC-Toshiba · Golden Fin · -15°C · Ионизатор · R32</t>
        </is>
      </c>
      <c r="U172" s="1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172" s="5" t="inlineStr">
        <is>
          <t>GMCC-Toshiba</t>
        </is>
      </c>
      <c r="W172" s="5" t="inlineStr">
        <is>
          <t>R32</t>
        </is>
      </c>
      <c r="X172" s="1" t="inlineStr">
        <is>
          <t>birusa-safari-inv.webp</t>
        </is>
      </c>
      <c r="Y172" s="5" t="n">
        <v>38</v>
      </c>
      <c r="Z172" s="5" t="n"/>
      <c r="AA172" s="5">
        <f>IF(OR(AND(P172="in_stock",Q172="В наличии"),AND(P172="days_1_2",Q172="1–2 дня"),AND(P172="days_3_5",Q172="3–5 дней"),AND(P172="order_7",Q172="Под заказ 7 дней"),P172=""),"OK","Проверь stock_status/stock_label")</f>
        <v/>
      </c>
    </row>
    <row r="173" ht="57.6" customHeight="1">
      <c r="A173" s="12" t="n">
        <v>1</v>
      </c>
      <c r="B173" s="12" t="n">
        <v>1172</v>
      </c>
      <c r="C173" s="10" t="inlineStr">
        <is>
          <t>birusa-safari-07</t>
        </is>
      </c>
      <c r="D173" s="10" t="inlineStr">
        <is>
          <t>brsaf</t>
        </is>
      </c>
      <c r="E173" s="10" t="inlineStr">
        <is>
          <t>БИРЮСА</t>
        </is>
      </c>
      <c r="F173" s="10" t="inlineStr">
        <is>
          <t>Safari on/off</t>
        </is>
      </c>
      <c r="G173" s="10" t="inlineStr">
        <is>
          <t>БИРЮСА В-07SPR/B-07SPQ on/off</t>
        </is>
      </c>
      <c r="H173" s="10" t="inlineStr">
        <is>
          <t>onoff</t>
        </is>
      </c>
      <c r="I173" s="10" t="inlineStr">
        <is>
          <t>split</t>
        </is>
      </c>
      <c r="J173" s="10" t="inlineStr">
        <is>
          <t>MIDEA</t>
        </is>
      </c>
      <c r="K173" s="10" t="inlineStr">
        <is>
          <t>white</t>
        </is>
      </c>
      <c r="L173" s="10" t="inlineStr">
        <is>
          <t>no</t>
        </is>
      </c>
      <c r="M173" s="10" t="n">
        <v>7</v>
      </c>
      <c r="N173" s="10" t="n">
        <v>2.2</v>
      </c>
      <c r="O173" s="10" t="n">
        <v>20</v>
      </c>
      <c r="P173" s="10" t="n">
        <v>15990</v>
      </c>
      <c r="Q173" s="10" t="inlineStr">
        <is>
          <t>in_stock</t>
        </is>
      </c>
      <c r="R173" s="10" t="inlineStr">
        <is>
          <t>В наличии</t>
        </is>
      </c>
      <c r="S173" s="1" t="inlineStr">
        <is>
          <t>On/Off 07 BTU · до 20 м²</t>
        </is>
      </c>
      <c r="T173" s="1" t="inlineStr">
        <is>
          <t>Завод MIDEA · GMCC-Toshiba · Golden Fin · R32</t>
        </is>
      </c>
      <c r="U173" s="1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173" s="5" t="inlineStr">
        <is>
          <t>GMCC-Toshiba</t>
        </is>
      </c>
      <c r="W173" s="5" t="inlineStr">
        <is>
          <t>R32</t>
        </is>
      </c>
      <c r="X173" s="1" t="inlineStr">
        <is>
          <t>birusa-safari.webp</t>
        </is>
      </c>
      <c r="Y173" s="5" t="n">
        <v>38</v>
      </c>
      <c r="Z173" s="5" t="n"/>
      <c r="AA173" s="5">
        <f>IF(OR(AND(P173="in_stock",Q173="В наличии"),AND(P173="days_1_2",Q173="1–2 дня"),AND(P173="days_3_5",Q173="3–5 дней"),AND(P173="order_7",Q173="Под заказ 7 дней"),P173=""),"OK","Проверь stock_status/stock_label")</f>
        <v/>
      </c>
    </row>
    <row r="174" ht="57.6" customHeight="1">
      <c r="A174" s="12" t="n">
        <v>1</v>
      </c>
      <c r="B174" s="12" t="n">
        <v>1173</v>
      </c>
      <c r="C174" s="10" t="inlineStr">
        <is>
          <t>birusa-safari-09</t>
        </is>
      </c>
      <c r="D174" s="10" t="inlineStr">
        <is>
          <t>brsaf</t>
        </is>
      </c>
      <c r="E174" s="10" t="inlineStr">
        <is>
          <t>БИРЮСА</t>
        </is>
      </c>
      <c r="F174" s="10" t="inlineStr">
        <is>
          <t>Safari on/off</t>
        </is>
      </c>
      <c r="G174" s="10" t="inlineStr">
        <is>
          <t>БИРЮСА В-09SPR/B-09SPQ on/off</t>
        </is>
      </c>
      <c r="H174" s="10" t="inlineStr">
        <is>
          <t>onoff</t>
        </is>
      </c>
      <c r="I174" s="10" t="inlineStr">
        <is>
          <t>split</t>
        </is>
      </c>
      <c r="J174" s="10" t="inlineStr">
        <is>
          <t>MIDEA</t>
        </is>
      </c>
      <c r="K174" s="10" t="inlineStr">
        <is>
          <t>white</t>
        </is>
      </c>
      <c r="L174" s="10" t="inlineStr">
        <is>
          <t>no</t>
        </is>
      </c>
      <c r="M174" s="10" t="n">
        <v>9</v>
      </c>
      <c r="N174" s="10" t="n">
        <v>2.6</v>
      </c>
      <c r="O174" s="10" t="n">
        <v>25</v>
      </c>
      <c r="P174" s="10" t="n">
        <v>16990</v>
      </c>
      <c r="Q174" s="10" t="inlineStr">
        <is>
          <t>in_stock</t>
        </is>
      </c>
      <c r="R174" s="10" t="inlineStr">
        <is>
          <t>В наличии</t>
        </is>
      </c>
      <c r="S174" s="1" t="inlineStr">
        <is>
          <t>On/Off 09 BTU · до 25 м²</t>
        </is>
      </c>
      <c r="T174" s="1" t="inlineStr">
        <is>
          <t>Завод MIDEA · GMCC-Toshiba · Golden Fin · R32</t>
        </is>
      </c>
      <c r="U174" s="1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174" s="5" t="inlineStr">
        <is>
          <t>GMCC-Toshiba</t>
        </is>
      </c>
      <c r="W174" s="5" t="inlineStr">
        <is>
          <t>R32</t>
        </is>
      </c>
      <c r="X174" s="1" t="inlineStr">
        <is>
          <t>birusa-safari.webp</t>
        </is>
      </c>
      <c r="Y174" s="5" t="n">
        <v>38</v>
      </c>
      <c r="Z174" s="5" t="n"/>
      <c r="AA174" s="5">
        <f>IF(OR(AND(P174="in_stock",Q174="В наличии"),AND(P174="days_1_2",Q174="1–2 дня"),AND(P174="days_3_5",Q174="3–5 дней"),AND(P174="order_7",Q174="Под заказ 7 дней"),P174=""),"OK","Проверь stock_status/stock_label")</f>
        <v/>
      </c>
    </row>
    <row r="175" ht="57.6" customHeight="1">
      <c r="A175" s="12" t="n">
        <v>1</v>
      </c>
      <c r="B175" s="12" t="n">
        <v>1174</v>
      </c>
      <c r="C175" s="10" t="inlineStr">
        <is>
          <t>birusa-safari-12</t>
        </is>
      </c>
      <c r="D175" s="10" t="inlineStr">
        <is>
          <t>brsaf</t>
        </is>
      </c>
      <c r="E175" s="10" t="inlineStr">
        <is>
          <t>БИРЮСА</t>
        </is>
      </c>
      <c r="F175" s="10" t="inlineStr">
        <is>
          <t>Safari on/off</t>
        </is>
      </c>
      <c r="G175" s="10" t="inlineStr">
        <is>
          <t>БИРЮСА В-12SPR/B-12SPQ on/off</t>
        </is>
      </c>
      <c r="H175" s="10" t="inlineStr">
        <is>
          <t>onoff</t>
        </is>
      </c>
      <c r="I175" s="10" t="inlineStr">
        <is>
          <t>split</t>
        </is>
      </c>
      <c r="J175" s="10" t="inlineStr">
        <is>
          <t>MIDEA</t>
        </is>
      </c>
      <c r="K175" s="10" t="inlineStr">
        <is>
          <t>white</t>
        </is>
      </c>
      <c r="L175" s="10" t="inlineStr">
        <is>
          <t>no</t>
        </is>
      </c>
      <c r="M175" s="10" t="n">
        <v>12</v>
      </c>
      <c r="N175" s="10" t="n">
        <v>3.5</v>
      </c>
      <c r="O175" s="10" t="n">
        <v>35</v>
      </c>
      <c r="P175" s="10" t="n">
        <v>22990</v>
      </c>
      <c r="Q175" s="10" t="inlineStr">
        <is>
          <t>in_stock</t>
        </is>
      </c>
      <c r="R175" s="10" t="inlineStr">
        <is>
          <t>В наличии</t>
        </is>
      </c>
      <c r="S175" s="1" t="inlineStr">
        <is>
          <t>On/Off 12 BTU · до 35 м²</t>
        </is>
      </c>
      <c r="T175" s="1" t="inlineStr">
        <is>
          <t>Завод MIDEA · GMCC-Toshiba · Golden Fin · R32</t>
        </is>
      </c>
      <c r="U175" s="1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175" s="5" t="inlineStr">
        <is>
          <t>GMCC-Toshiba</t>
        </is>
      </c>
      <c r="W175" s="5" t="inlineStr">
        <is>
          <t>R32</t>
        </is>
      </c>
      <c r="X175" s="1" t="inlineStr">
        <is>
          <t>birusa-safari.webp</t>
        </is>
      </c>
      <c r="Y175" s="5" t="n">
        <v>38</v>
      </c>
      <c r="Z175" s="5" t="n"/>
      <c r="AA175" s="5">
        <f>IF(OR(AND(P175="in_stock",Q175="В наличии"),AND(P175="days_1_2",Q175="1–2 дня"),AND(P175="days_3_5",Q175="3–5 дней"),AND(P175="order_7",Q175="Под заказ 7 дней"),P175=""),"OK","Проверь stock_status/stock_label")</f>
        <v/>
      </c>
    </row>
    <row r="176" ht="57.6" customHeight="1">
      <c r="A176" s="12" t="n">
        <v>1</v>
      </c>
      <c r="B176" s="12" t="n">
        <v>1175</v>
      </c>
      <c r="C176" s="10" t="inlineStr">
        <is>
          <t>birusa-safari-18</t>
        </is>
      </c>
      <c r="D176" s="10" t="inlineStr">
        <is>
          <t>brsaf</t>
        </is>
      </c>
      <c r="E176" s="10" t="inlineStr">
        <is>
          <t>БИРЮСА</t>
        </is>
      </c>
      <c r="F176" s="10" t="inlineStr">
        <is>
          <t>Safari on/off</t>
        </is>
      </c>
      <c r="G176" s="10" t="inlineStr">
        <is>
          <t>БИРЮСА В-18SPR/B-18SPQ on/off</t>
        </is>
      </c>
      <c r="H176" s="10" t="inlineStr">
        <is>
          <t>onoff</t>
        </is>
      </c>
      <c r="I176" s="10" t="inlineStr">
        <is>
          <t>split</t>
        </is>
      </c>
      <c r="J176" s="10" t="inlineStr">
        <is>
          <t>MIDEA</t>
        </is>
      </c>
      <c r="K176" s="10" t="inlineStr">
        <is>
          <t>white</t>
        </is>
      </c>
      <c r="L176" s="10" t="inlineStr">
        <is>
          <t>no</t>
        </is>
      </c>
      <c r="M176" s="10" t="n">
        <v>18</v>
      </c>
      <c r="N176" s="10" t="n">
        <v>5.2</v>
      </c>
      <c r="O176" s="10" t="n">
        <v>50</v>
      </c>
      <c r="P176" s="10" t="n">
        <v>35990</v>
      </c>
      <c r="Q176" s="10" t="inlineStr">
        <is>
          <t>in_stock</t>
        </is>
      </c>
      <c r="R176" s="10" t="inlineStr">
        <is>
          <t>В наличии</t>
        </is>
      </c>
      <c r="S176" s="1" t="inlineStr">
        <is>
          <t>On/Off 18 BTU · до 50 м²</t>
        </is>
      </c>
      <c r="T176" s="1" t="inlineStr">
        <is>
          <t>Завод MIDEA · GMCC-Toshiba · Golden Fin · R32</t>
        </is>
      </c>
      <c r="U176" s="1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176" s="5" t="inlineStr">
        <is>
          <t>GMCC-Toshiba</t>
        </is>
      </c>
      <c r="W176" s="5" t="inlineStr">
        <is>
          <t>R32</t>
        </is>
      </c>
      <c r="X176" s="1" t="inlineStr">
        <is>
          <t>birusa-safari.webp</t>
        </is>
      </c>
      <c r="Y176" s="5" t="n">
        <v>38</v>
      </c>
      <c r="Z176" s="5" t="n"/>
      <c r="AA176" s="5">
        <f>IF(OR(AND(P176="in_stock",Q176="В наличии"),AND(P176="days_1_2",Q176="1–2 дня"),AND(P176="days_3_5",Q176="3–5 дней"),AND(P176="order_7",Q176="Под заказ 7 дней"),P176=""),"OK","Проверь stock_status/stock_label")</f>
        <v/>
      </c>
    </row>
    <row r="177" ht="57.6" customHeight="1">
      <c r="A177" s="12" t="n">
        <v>1</v>
      </c>
      <c r="B177" s="12" t="n">
        <v>1176</v>
      </c>
      <c r="C177" s="10" t="inlineStr">
        <is>
          <t>birusa-safari-24</t>
        </is>
      </c>
      <c r="D177" s="10" t="inlineStr">
        <is>
          <t>brsaf</t>
        </is>
      </c>
      <c r="E177" s="10" t="inlineStr">
        <is>
          <t>БИРЮСА</t>
        </is>
      </c>
      <c r="F177" s="10" t="inlineStr">
        <is>
          <t>Safari on/off</t>
        </is>
      </c>
      <c r="G177" s="10" t="inlineStr">
        <is>
          <t>БИРЮСА В-24SPR/B-24SPQ on/off</t>
        </is>
      </c>
      <c r="H177" s="10" t="inlineStr">
        <is>
          <t>onoff</t>
        </is>
      </c>
      <c r="I177" s="10" t="inlineStr">
        <is>
          <t>split</t>
        </is>
      </c>
      <c r="J177" s="10" t="inlineStr">
        <is>
          <t>MIDEA</t>
        </is>
      </c>
      <c r="K177" s="10" t="inlineStr">
        <is>
          <t>white</t>
        </is>
      </c>
      <c r="L177" s="10" t="inlineStr">
        <is>
          <t>no</t>
        </is>
      </c>
      <c r="M177" s="10" t="n">
        <v>24</v>
      </c>
      <c r="N177" s="10" t="n">
        <v>7</v>
      </c>
      <c r="O177" s="10" t="n">
        <v>70</v>
      </c>
      <c r="P177" s="10" t="n">
        <v>47990</v>
      </c>
      <c r="Q177" s="10" t="inlineStr">
        <is>
          <t>in_stock</t>
        </is>
      </c>
      <c r="R177" s="10" t="inlineStr">
        <is>
          <t>В наличии</t>
        </is>
      </c>
      <c r="S177" s="1" t="inlineStr">
        <is>
          <t>On/Off 24 BTU · до 70 м²</t>
        </is>
      </c>
      <c r="T177" s="1" t="inlineStr">
        <is>
          <t>Завод MIDEA · GMCC-Toshiba · Golden Fin · R32</t>
        </is>
      </c>
      <c r="U177" s="1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177" s="5" t="inlineStr">
        <is>
          <t>GMCC-Toshiba</t>
        </is>
      </c>
      <c r="W177" s="5" t="inlineStr">
        <is>
          <t>R32</t>
        </is>
      </c>
      <c r="X177" s="1" t="inlineStr">
        <is>
          <t>birusa-safari.webp</t>
        </is>
      </c>
      <c r="Y177" s="5" t="n">
        <v>38</v>
      </c>
      <c r="Z177" s="5" t="n"/>
      <c r="AA177" s="5">
        <f>IF(OR(AND(P177="in_stock",Q177="В наличии"),AND(P177="days_1_2",Q177="1–2 дня"),AND(P177="days_3_5",Q177="3–5 дней"),AND(P177="order_7",Q177="Под заказ 7 дней"),P177=""),"OK","Проверь stock_status/stock_label")</f>
        <v/>
      </c>
    </row>
    <row r="178" ht="57.6" customHeight="1">
      <c r="A178" s="12" t="n">
        <v>1</v>
      </c>
      <c r="B178" s="12" t="n">
        <v>1177</v>
      </c>
      <c r="C178" s="10" t="inlineStr">
        <is>
          <t>birusa-safari-30</t>
        </is>
      </c>
      <c r="D178" s="10" t="inlineStr">
        <is>
          <t>brsaf</t>
        </is>
      </c>
      <c r="E178" s="10" t="inlineStr">
        <is>
          <t>БИРЮСА</t>
        </is>
      </c>
      <c r="F178" s="10" t="inlineStr">
        <is>
          <t>Safari on/off</t>
        </is>
      </c>
      <c r="G178" s="10" t="inlineStr">
        <is>
          <t>БИРЮСА В-30SPR/B-30SPQ on/off</t>
        </is>
      </c>
      <c r="H178" s="10" t="inlineStr">
        <is>
          <t>onoff</t>
        </is>
      </c>
      <c r="I178" s="10" t="inlineStr">
        <is>
          <t>split</t>
        </is>
      </c>
      <c r="J178" s="10" t="inlineStr">
        <is>
          <t>MIDEA</t>
        </is>
      </c>
      <c r="K178" s="10" t="inlineStr">
        <is>
          <t>white</t>
        </is>
      </c>
      <c r="L178" s="10" t="inlineStr">
        <is>
          <t>no</t>
        </is>
      </c>
      <c r="M178" s="10" t="n">
        <v>30</v>
      </c>
      <c r="N178" s="10" t="n">
        <v>8.800000000000001</v>
      </c>
      <c r="O178" s="10" t="n">
        <v>90</v>
      </c>
      <c r="P178" s="10" t="n">
        <v>59990</v>
      </c>
      <c r="Q178" s="10" t="inlineStr">
        <is>
          <t>in_stock</t>
        </is>
      </c>
      <c r="R178" s="10" t="inlineStr">
        <is>
          <t>В наличии</t>
        </is>
      </c>
      <c r="S178" s="1" t="inlineStr">
        <is>
          <t>On/Off 30 BTU · до 90 м²</t>
        </is>
      </c>
      <c r="T178" s="1" t="inlineStr">
        <is>
          <t>Завод MIDEA · GMCC-Toshiba · Golden Fin · R32</t>
        </is>
      </c>
      <c r="U178" s="1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178" s="5" t="inlineStr">
        <is>
          <t>GMCC-Toshiba</t>
        </is>
      </c>
      <c r="W178" s="5" t="inlineStr">
        <is>
          <t>R32</t>
        </is>
      </c>
      <c r="X178" s="1" t="inlineStr">
        <is>
          <t>birusa-safari.webp</t>
        </is>
      </c>
      <c r="Y178" s="5" t="n">
        <v>38</v>
      </c>
      <c r="Z178" s="5" t="n"/>
      <c r="AA178" s="5">
        <f>IF(OR(AND(P178="in_stock",Q178="В наличии"),AND(P178="days_1_2",Q178="1–2 дня"),AND(P178="days_3_5",Q178="3–5 дней"),AND(P178="order_7",Q178="Под заказ 7 дней"),P178=""),"OK","Проверь stock_status/stock_label")</f>
        <v/>
      </c>
    </row>
    <row r="179" ht="57.6" customHeight="1">
      <c r="A179" s="12" t="n">
        <v>1</v>
      </c>
      <c r="B179" s="12" t="n">
        <v>1178</v>
      </c>
      <c r="C179" s="10" t="inlineStr">
        <is>
          <t>birusa-safari-36</t>
        </is>
      </c>
      <c r="D179" s="10" t="inlineStr">
        <is>
          <t>brsaf</t>
        </is>
      </c>
      <c r="E179" s="10" t="inlineStr">
        <is>
          <t>БИРЮСА</t>
        </is>
      </c>
      <c r="F179" s="10" t="inlineStr">
        <is>
          <t>Safari on/off</t>
        </is>
      </c>
      <c r="G179" s="10" t="inlineStr">
        <is>
          <t>БИРЮСА В-36SPR/B-36SPQ on/off</t>
        </is>
      </c>
      <c r="H179" s="10" t="inlineStr">
        <is>
          <t>onoff</t>
        </is>
      </c>
      <c r="I179" s="10" t="inlineStr">
        <is>
          <t>split</t>
        </is>
      </c>
      <c r="J179" s="10" t="inlineStr">
        <is>
          <t>MIDEA</t>
        </is>
      </c>
      <c r="K179" s="10" t="inlineStr">
        <is>
          <t>white</t>
        </is>
      </c>
      <c r="L179" s="10" t="inlineStr">
        <is>
          <t>no</t>
        </is>
      </c>
      <c r="M179" s="10" t="n">
        <v>36</v>
      </c>
      <c r="N179" s="10" t="n">
        <v>10.5</v>
      </c>
      <c r="O179" s="10" t="n">
        <v>100</v>
      </c>
      <c r="P179" s="10" t="n">
        <v>69990</v>
      </c>
      <c r="Q179" s="10" t="inlineStr">
        <is>
          <t>in_stock</t>
        </is>
      </c>
      <c r="R179" s="10" t="inlineStr">
        <is>
          <t>В наличии</t>
        </is>
      </c>
      <c r="S179" s="1" t="inlineStr">
        <is>
          <t>On/Off 36 BTU · до 100 м²</t>
        </is>
      </c>
      <c r="T179" s="1" t="inlineStr">
        <is>
          <t>Завод MIDEA · GMCC-Toshiba · Golden Fin · R32</t>
        </is>
      </c>
      <c r="U179" s="1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179" s="5" t="inlineStr">
        <is>
          <t>GMCC-Toshiba</t>
        </is>
      </c>
      <c r="W179" s="5" t="inlineStr">
        <is>
          <t>R32</t>
        </is>
      </c>
      <c r="X179" s="1" t="inlineStr">
        <is>
          <t>birusa-safari.webp</t>
        </is>
      </c>
      <c r="Y179" s="5" t="n">
        <v>38</v>
      </c>
      <c r="Z179" s="5" t="n"/>
      <c r="AA179" s="5">
        <f>IF(OR(AND(P179="in_stock",Q179="В наличии"),AND(P179="days_1_2",Q179="1–2 дня"),AND(P179="days_3_5",Q179="3–5 дней"),AND(P179="order_7",Q179="Под заказ 7 дней"),P179=""),"OK","Проверь stock_status/stock_label")</f>
        <v/>
      </c>
    </row>
    <row r="180" ht="43.2" customHeight="1">
      <c r="A180" s="12" t="n">
        <v>1</v>
      </c>
      <c r="B180" s="12" t="n">
        <v>1179</v>
      </c>
      <c r="C180" s="10" t="inlineStr">
        <is>
          <t>birusa-legend-inv-07</t>
        </is>
      </c>
      <c r="D180" s="10" t="inlineStr">
        <is>
          <t>brleg</t>
        </is>
      </c>
      <c r="E180" s="10" t="inlineStr">
        <is>
          <t>БИРЮСА</t>
        </is>
      </c>
      <c r="F180" s="10" t="inlineStr">
        <is>
          <t>Legend inverter</t>
        </is>
      </c>
      <c r="G180" s="10" t="inlineStr">
        <is>
          <t>БИРЮСА В-07LIR/B-07LIQ inv</t>
        </is>
      </c>
      <c r="H180" s="10" t="inlineStr">
        <is>
          <t>inv</t>
        </is>
      </c>
      <c r="I180" s="10" t="inlineStr">
        <is>
          <t>split</t>
        </is>
      </c>
      <c r="J180" s="10" t="inlineStr">
        <is>
          <t>MIDEA</t>
        </is>
      </c>
      <c r="K180" s="10" t="inlineStr">
        <is>
          <t>white</t>
        </is>
      </c>
      <c r="L180" s="10" t="inlineStr">
        <is>
          <t>yes</t>
        </is>
      </c>
      <c r="M180" s="10" t="n">
        <v>7</v>
      </c>
      <c r="N180" s="10" t="n">
        <v>2.2</v>
      </c>
      <c r="O180" s="10" t="n">
        <v>20</v>
      </c>
      <c r="P180" s="10" t="n">
        <v>19990</v>
      </c>
      <c r="Q180" s="10" t="inlineStr">
        <is>
          <t>in_stock</t>
        </is>
      </c>
      <c r="R180" s="10" t="inlineStr">
        <is>
          <t>В наличии</t>
        </is>
      </c>
      <c r="S180" s="1" t="inlineStr">
        <is>
          <t>Инвертор 07 BTU · до 20 м²</t>
        </is>
      </c>
      <c r="T180" s="1" t="inlineStr">
        <is>
          <t>Завод MIDEA · GMCC-Toshiba · Golden Fin · -15°C · Таймер · R32</t>
        </is>
      </c>
      <c r="U180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0" s="5" t="inlineStr">
        <is>
          <t>GMCC-Toshiba</t>
        </is>
      </c>
      <c r="W180" s="5" t="inlineStr">
        <is>
          <t>R32</t>
        </is>
      </c>
      <c r="X180" s="1" t="inlineStr">
        <is>
          <t>birusa-legend-inv.webp</t>
        </is>
      </c>
      <c r="Y180" s="5" t="n">
        <v>38</v>
      </c>
      <c r="Z180" s="5" t="n"/>
      <c r="AA180" s="5">
        <f>IF(OR(AND(P180="in_stock",Q180="В наличии"),AND(P180="days_1_2",Q180="1–2 дня"),AND(P180="days_3_5",Q180="3–5 дней"),AND(P180="order_7",Q180="Под заказ 7 дней"),P180=""),"OK","Проверь stock_status/stock_label")</f>
        <v/>
      </c>
    </row>
    <row r="181" ht="43.2" customHeight="1">
      <c r="A181" s="12" t="n">
        <v>1</v>
      </c>
      <c r="B181" s="12" t="n">
        <v>1180</v>
      </c>
      <c r="C181" s="10" t="inlineStr">
        <is>
          <t>birusa-legend-inv-09</t>
        </is>
      </c>
      <c r="D181" s="10" t="inlineStr">
        <is>
          <t>brleg</t>
        </is>
      </c>
      <c r="E181" s="10" t="inlineStr">
        <is>
          <t>БИРЮСА</t>
        </is>
      </c>
      <c r="F181" s="10" t="inlineStr">
        <is>
          <t>Legend inverter</t>
        </is>
      </c>
      <c r="G181" s="10" t="inlineStr">
        <is>
          <t>БИРЮСА В-09LIR/B-09LIQ inv</t>
        </is>
      </c>
      <c r="H181" s="10" t="inlineStr">
        <is>
          <t>inv</t>
        </is>
      </c>
      <c r="I181" s="10" t="inlineStr">
        <is>
          <t>split</t>
        </is>
      </c>
      <c r="J181" s="10" t="inlineStr">
        <is>
          <t>MIDEA</t>
        </is>
      </c>
      <c r="K181" s="10" t="inlineStr">
        <is>
          <t>white</t>
        </is>
      </c>
      <c r="L181" s="10" t="inlineStr">
        <is>
          <t>yes</t>
        </is>
      </c>
      <c r="M181" s="10" t="n">
        <v>9</v>
      </c>
      <c r="N181" s="10" t="n">
        <v>2.6</v>
      </c>
      <c r="O181" s="10" t="n">
        <v>25</v>
      </c>
      <c r="P181" s="10" t="n">
        <v>21990</v>
      </c>
      <c r="Q181" s="10" t="inlineStr">
        <is>
          <t>in_stock</t>
        </is>
      </c>
      <c r="R181" s="10" t="inlineStr">
        <is>
          <t>В наличии</t>
        </is>
      </c>
      <c r="S181" s="1" t="inlineStr">
        <is>
          <t>Инвертор 09 BTU · до 25 м²</t>
        </is>
      </c>
      <c r="T181" s="1" t="inlineStr">
        <is>
          <t>Завод MIDEA · GMCC-Toshiba · Golden Fin · -15°C · Таймер · R32</t>
        </is>
      </c>
      <c r="U181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1" s="5" t="inlineStr">
        <is>
          <t>GMCC-Toshiba</t>
        </is>
      </c>
      <c r="W181" s="5" t="inlineStr">
        <is>
          <t>R32</t>
        </is>
      </c>
      <c r="X181" s="1" t="inlineStr">
        <is>
          <t>birusa-legend-inv.webp</t>
        </is>
      </c>
      <c r="Y181" s="5" t="n">
        <v>38</v>
      </c>
      <c r="Z181" s="5" t="n"/>
      <c r="AA181" s="5">
        <f>IF(OR(AND(P181="in_stock",Q181="В наличии"),AND(P181="days_1_2",Q181="1–2 дня"),AND(P181="days_3_5",Q181="3–5 дней"),AND(P181="order_7",Q181="Под заказ 7 дней"),P181=""),"OK","Проверь stock_status/stock_label")</f>
        <v/>
      </c>
    </row>
    <row r="182" ht="43.2" customHeight="1">
      <c r="A182" s="12" t="n">
        <v>1</v>
      </c>
      <c r="B182" s="12" t="n">
        <v>1181</v>
      </c>
      <c r="C182" s="10" t="inlineStr">
        <is>
          <t>birusa-legend-inv-12</t>
        </is>
      </c>
      <c r="D182" s="10" t="inlineStr">
        <is>
          <t>brleg</t>
        </is>
      </c>
      <c r="E182" s="10" t="inlineStr">
        <is>
          <t>БИРЮСА</t>
        </is>
      </c>
      <c r="F182" s="10" t="inlineStr">
        <is>
          <t>Legend inverter</t>
        </is>
      </c>
      <c r="G182" s="10" t="inlineStr">
        <is>
          <t>БИРЮСА В-12LIR/B-12LIQ inv</t>
        </is>
      </c>
      <c r="H182" s="10" t="inlineStr">
        <is>
          <t>inv</t>
        </is>
      </c>
      <c r="I182" s="10" t="inlineStr">
        <is>
          <t>split</t>
        </is>
      </c>
      <c r="J182" s="10" t="inlineStr">
        <is>
          <t>MIDEA</t>
        </is>
      </c>
      <c r="K182" s="10" t="inlineStr">
        <is>
          <t>white</t>
        </is>
      </c>
      <c r="L182" s="10" t="inlineStr">
        <is>
          <t>yes</t>
        </is>
      </c>
      <c r="M182" s="10" t="n">
        <v>12</v>
      </c>
      <c r="N182" s="10" t="n">
        <v>3.5</v>
      </c>
      <c r="O182" s="10" t="n">
        <v>35</v>
      </c>
      <c r="P182" s="10" t="n">
        <v>24990</v>
      </c>
      <c r="Q182" s="10" t="inlineStr">
        <is>
          <t>in_stock</t>
        </is>
      </c>
      <c r="R182" s="10" t="inlineStr">
        <is>
          <t>В наличии</t>
        </is>
      </c>
      <c r="S182" s="1" t="inlineStr">
        <is>
          <t>Инвертор 12 BTU · до 35 м²</t>
        </is>
      </c>
      <c r="T182" s="1" t="inlineStr">
        <is>
          <t>Завод MIDEA · GMCC-Toshiba · Golden Fin · -15°C · Таймер · R32</t>
        </is>
      </c>
      <c r="U182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2" s="5" t="inlineStr">
        <is>
          <t>GMCC-Toshiba</t>
        </is>
      </c>
      <c r="W182" s="5" t="inlineStr">
        <is>
          <t>R32</t>
        </is>
      </c>
      <c r="X182" s="1" t="inlineStr">
        <is>
          <t>birusa-legend-inv.webp</t>
        </is>
      </c>
      <c r="Y182" s="5" t="n">
        <v>38</v>
      </c>
      <c r="Z182" s="5" t="n"/>
      <c r="AA182" s="5">
        <f>IF(OR(AND(P182="in_stock",Q182="В наличии"),AND(P182="days_1_2",Q182="1–2 дня"),AND(P182="days_3_5",Q182="3–5 дней"),AND(P182="order_7",Q182="Под заказ 7 дней"),P182=""),"OK","Проверь stock_status/stock_label")</f>
        <v/>
      </c>
    </row>
    <row r="183" ht="43.2" customHeight="1">
      <c r="A183" s="12" t="n">
        <v>1</v>
      </c>
      <c r="B183" s="12" t="n">
        <v>1182</v>
      </c>
      <c r="C183" s="10" t="inlineStr">
        <is>
          <t>birusa-legend-inv-18</t>
        </is>
      </c>
      <c r="D183" s="10" t="inlineStr">
        <is>
          <t>brleg</t>
        </is>
      </c>
      <c r="E183" s="10" t="inlineStr">
        <is>
          <t>БИРЮСА</t>
        </is>
      </c>
      <c r="F183" s="10" t="inlineStr">
        <is>
          <t>Legend inverter</t>
        </is>
      </c>
      <c r="G183" s="10" t="inlineStr">
        <is>
          <t>БИРЮСА В-18LIR/B-18LIQ inv</t>
        </is>
      </c>
      <c r="H183" s="10" t="inlineStr">
        <is>
          <t>inv</t>
        </is>
      </c>
      <c r="I183" s="10" t="inlineStr">
        <is>
          <t>split</t>
        </is>
      </c>
      <c r="J183" s="10" t="inlineStr">
        <is>
          <t>MIDEA</t>
        </is>
      </c>
      <c r="K183" s="10" t="inlineStr">
        <is>
          <t>white</t>
        </is>
      </c>
      <c r="L183" s="10" t="inlineStr">
        <is>
          <t>yes</t>
        </is>
      </c>
      <c r="M183" s="10" t="n">
        <v>18</v>
      </c>
      <c r="N183" s="10" t="n">
        <v>5.2</v>
      </c>
      <c r="O183" s="10" t="n">
        <v>50</v>
      </c>
      <c r="P183" s="10" t="n">
        <v>42990</v>
      </c>
      <c r="Q183" s="10" t="inlineStr">
        <is>
          <t>in_stock</t>
        </is>
      </c>
      <c r="R183" s="10" t="inlineStr">
        <is>
          <t>В наличии</t>
        </is>
      </c>
      <c r="S183" s="1" t="inlineStr">
        <is>
          <t>Инвертор 18 BTU · до 50 м²</t>
        </is>
      </c>
      <c r="T183" s="1" t="inlineStr">
        <is>
          <t>Завод MIDEA · GMCC-Toshiba · Golden Fin · -15°C · Таймер · R32</t>
        </is>
      </c>
      <c r="U183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3" s="5" t="inlineStr">
        <is>
          <t>GMCC-Toshiba</t>
        </is>
      </c>
      <c r="W183" s="5" t="inlineStr">
        <is>
          <t>R32</t>
        </is>
      </c>
      <c r="X183" s="1" t="inlineStr">
        <is>
          <t>birusa-legend-inv.webp</t>
        </is>
      </c>
      <c r="Y183" s="5" t="n">
        <v>38</v>
      </c>
      <c r="Z183" s="5" t="n"/>
      <c r="AA183" s="5">
        <f>IF(OR(AND(P183="in_stock",Q183="В наличии"),AND(P183="days_1_2",Q183="1–2 дня"),AND(P183="days_3_5",Q183="3–5 дней"),AND(P183="order_7",Q183="Под заказ 7 дней"),P183=""),"OK","Проверь stock_status/stock_label")</f>
        <v/>
      </c>
    </row>
    <row r="184" ht="43.2" customHeight="1">
      <c r="A184" s="12" t="n">
        <v>1</v>
      </c>
      <c r="B184" s="12" t="n">
        <v>1183</v>
      </c>
      <c r="C184" s="10" t="inlineStr">
        <is>
          <t>birusa-legend-inv-24</t>
        </is>
      </c>
      <c r="D184" s="10" t="inlineStr">
        <is>
          <t>brleg</t>
        </is>
      </c>
      <c r="E184" s="10" t="inlineStr">
        <is>
          <t>БИРЮСА</t>
        </is>
      </c>
      <c r="F184" s="10" t="inlineStr">
        <is>
          <t>Legend inverter</t>
        </is>
      </c>
      <c r="G184" s="10" t="inlineStr">
        <is>
          <t>БИРЮСА В-24LIR/B-24LIQ inv</t>
        </is>
      </c>
      <c r="H184" s="10" t="inlineStr">
        <is>
          <t>inv</t>
        </is>
      </c>
      <c r="I184" s="10" t="inlineStr">
        <is>
          <t>split</t>
        </is>
      </c>
      <c r="J184" s="10" t="inlineStr">
        <is>
          <t>MIDEA</t>
        </is>
      </c>
      <c r="K184" s="10" t="inlineStr">
        <is>
          <t>white</t>
        </is>
      </c>
      <c r="L184" s="10" t="inlineStr">
        <is>
          <t>yes</t>
        </is>
      </c>
      <c r="M184" s="10" t="n">
        <v>24</v>
      </c>
      <c r="N184" s="10" t="n">
        <v>7</v>
      </c>
      <c r="O184" s="10" t="n">
        <v>70</v>
      </c>
      <c r="P184" s="10" t="n">
        <v>55590</v>
      </c>
      <c r="Q184" s="10" t="inlineStr">
        <is>
          <t>in_stock</t>
        </is>
      </c>
      <c r="R184" s="10" t="inlineStr">
        <is>
          <t>В наличии</t>
        </is>
      </c>
      <c r="S184" s="1" t="inlineStr">
        <is>
          <t>Инвертор 24 BTU · до 70 м²</t>
        </is>
      </c>
      <c r="T184" s="1" t="inlineStr">
        <is>
          <t>Завод MIDEA · GMCC-Toshiba · Golden Fin · -15°C · Таймер · R32</t>
        </is>
      </c>
      <c r="U184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4" s="5" t="inlineStr">
        <is>
          <t>GMCC-Toshiba</t>
        </is>
      </c>
      <c r="W184" s="5" t="inlineStr">
        <is>
          <t>R32</t>
        </is>
      </c>
      <c r="X184" s="1" t="inlineStr">
        <is>
          <t>birusa-legend-inv.webp</t>
        </is>
      </c>
      <c r="Y184" s="5" t="n">
        <v>38</v>
      </c>
      <c r="Z184" s="5" t="n"/>
      <c r="AA184" s="5">
        <f>IF(OR(AND(P184="in_stock",Q184="В наличии"),AND(P184="days_1_2",Q184="1–2 дня"),AND(P184="days_3_5",Q184="3–5 дней"),AND(P184="order_7",Q184="Под заказ 7 дней"),P184=""),"OK","Проверь stock_status/stock_label")</f>
        <v/>
      </c>
    </row>
    <row r="185" ht="43.2" customHeight="1">
      <c r="A185" s="12" t="n">
        <v>1</v>
      </c>
      <c r="B185" s="12" t="n">
        <v>1184</v>
      </c>
      <c r="C185" s="10" t="inlineStr">
        <is>
          <t>birusa-legend-07</t>
        </is>
      </c>
      <c r="D185" s="10" t="inlineStr">
        <is>
          <t>brleg</t>
        </is>
      </c>
      <c r="E185" s="10" t="inlineStr">
        <is>
          <t>БИРЮСА</t>
        </is>
      </c>
      <c r="F185" s="10" t="inlineStr">
        <is>
          <t>Legend on/off</t>
        </is>
      </c>
      <c r="G185" s="10" t="inlineStr">
        <is>
          <t>БИРЮСА B-07LPR/B-07LPQ on/off</t>
        </is>
      </c>
      <c r="H185" s="10" t="inlineStr">
        <is>
          <t>onoff</t>
        </is>
      </c>
      <c r="I185" s="10" t="inlineStr">
        <is>
          <t>split</t>
        </is>
      </c>
      <c r="J185" s="10" t="inlineStr">
        <is>
          <t>MIDEA</t>
        </is>
      </c>
      <c r="K185" s="10" t="inlineStr">
        <is>
          <t>white</t>
        </is>
      </c>
      <c r="L185" s="10" t="inlineStr">
        <is>
          <t>no</t>
        </is>
      </c>
      <c r="M185" s="10" t="n">
        <v>7</v>
      </c>
      <c r="N185" s="10" t="n">
        <v>2.2</v>
      </c>
      <c r="O185" s="10" t="n">
        <v>20</v>
      </c>
      <c r="P185" s="10" t="n">
        <v>14990</v>
      </c>
      <c r="Q185" s="10" t="inlineStr">
        <is>
          <t>in_stock</t>
        </is>
      </c>
      <c r="R185" s="10" t="inlineStr">
        <is>
          <t>В наличии</t>
        </is>
      </c>
      <c r="S185" s="1" t="inlineStr">
        <is>
          <t>On/Off 07 BTU · до 20 м²</t>
        </is>
      </c>
      <c r="T185" s="1" t="inlineStr">
        <is>
          <t>Завод MIDEA · GMCC-Toshiba · Golden Fin · Ночной режим · R32</t>
        </is>
      </c>
      <c r="U185" s="1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185" s="5" t="inlineStr">
        <is>
          <t>GMCC-Toshiba</t>
        </is>
      </c>
      <c r="W185" s="5" t="inlineStr">
        <is>
          <t>R32</t>
        </is>
      </c>
      <c r="X185" s="1" t="inlineStr">
        <is>
          <t>birusa-legend.webp</t>
        </is>
      </c>
      <c r="Y185" s="5" t="n">
        <v>38</v>
      </c>
      <c r="Z185" s="5" t="n"/>
      <c r="AA185" s="5">
        <f>IF(OR(AND(P185="in_stock",Q185="В наличии"),AND(P185="days_1_2",Q185="1–2 дня"),AND(P185="days_3_5",Q185="3–5 дней"),AND(P185="order_7",Q185="Под заказ 7 дней"),P185=""),"OK","Проверь stock_status/stock_label")</f>
        <v/>
      </c>
    </row>
    <row r="186" ht="43.2" customHeight="1">
      <c r="A186" s="12" t="n">
        <v>1</v>
      </c>
      <c r="B186" s="12" t="n">
        <v>1185</v>
      </c>
      <c r="C186" s="10" t="inlineStr">
        <is>
          <t>birusa-legend-09</t>
        </is>
      </c>
      <c r="D186" s="10" t="inlineStr">
        <is>
          <t>brleg</t>
        </is>
      </c>
      <c r="E186" s="10" t="inlineStr">
        <is>
          <t>БИРЮСА</t>
        </is>
      </c>
      <c r="F186" s="10" t="inlineStr">
        <is>
          <t>Legend on/off</t>
        </is>
      </c>
      <c r="G186" s="10" t="inlineStr">
        <is>
          <t>БИРЮСА B-09LPR/B-09LPQ on/off</t>
        </is>
      </c>
      <c r="H186" s="10" t="inlineStr">
        <is>
          <t>onoff</t>
        </is>
      </c>
      <c r="I186" s="10" t="inlineStr">
        <is>
          <t>split</t>
        </is>
      </c>
      <c r="J186" s="10" t="inlineStr">
        <is>
          <t>MIDEA</t>
        </is>
      </c>
      <c r="K186" s="10" t="inlineStr">
        <is>
          <t>white</t>
        </is>
      </c>
      <c r="L186" s="10" t="inlineStr">
        <is>
          <t>no</t>
        </is>
      </c>
      <c r="M186" s="10" t="n">
        <v>9</v>
      </c>
      <c r="N186" s="10" t="n">
        <v>2.6</v>
      </c>
      <c r="O186" s="10" t="n">
        <v>25</v>
      </c>
      <c r="P186" s="10" t="n">
        <v>15990</v>
      </c>
      <c r="Q186" s="10" t="inlineStr">
        <is>
          <t>in_stock</t>
        </is>
      </c>
      <c r="R186" s="10" t="inlineStr">
        <is>
          <t>В наличии</t>
        </is>
      </c>
      <c r="S186" s="1" t="inlineStr">
        <is>
          <t>On/Off 09 BTU · до 25 м²</t>
        </is>
      </c>
      <c r="T186" s="1" t="inlineStr">
        <is>
          <t>Завод MIDEA · GMCC-Toshiba · Golden Fin · Ночной режим · R32</t>
        </is>
      </c>
      <c r="U186" s="1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186" s="5" t="inlineStr">
        <is>
          <t>GMCC-Toshiba</t>
        </is>
      </c>
      <c r="W186" s="5" t="inlineStr">
        <is>
          <t>R32</t>
        </is>
      </c>
      <c r="X186" s="1" t="inlineStr">
        <is>
          <t>birusa-legend.webp</t>
        </is>
      </c>
      <c r="Y186" s="5" t="n">
        <v>38</v>
      </c>
      <c r="Z186" s="5" t="n"/>
      <c r="AA186" s="5">
        <f>IF(OR(AND(P186="in_stock",Q186="В наличии"),AND(P186="days_1_2",Q186="1–2 дня"),AND(P186="days_3_5",Q186="3–5 дней"),AND(P186="order_7",Q186="Под заказ 7 дней"),P186=""),"OK","Проверь stock_status/stock_label")</f>
        <v/>
      </c>
    </row>
    <row r="187" ht="43.2" customHeight="1">
      <c r="A187" s="12" t="n">
        <v>1</v>
      </c>
      <c r="B187" s="12" t="n">
        <v>1186</v>
      </c>
      <c r="C187" s="10" t="inlineStr">
        <is>
          <t>birusa-legend-12</t>
        </is>
      </c>
      <c r="D187" s="10" t="inlineStr">
        <is>
          <t>brleg</t>
        </is>
      </c>
      <c r="E187" s="10" t="inlineStr">
        <is>
          <t>БИРЮСА</t>
        </is>
      </c>
      <c r="F187" s="10" t="inlineStr">
        <is>
          <t>Legend on/off</t>
        </is>
      </c>
      <c r="G187" s="10" t="inlineStr">
        <is>
          <t>БИРЮСА B-12LPR/B-12LPQ on/off</t>
        </is>
      </c>
      <c r="H187" s="10" t="inlineStr">
        <is>
          <t>onoff</t>
        </is>
      </c>
      <c r="I187" s="10" t="inlineStr">
        <is>
          <t>split</t>
        </is>
      </c>
      <c r="J187" s="10" t="inlineStr">
        <is>
          <t>MIDEA</t>
        </is>
      </c>
      <c r="K187" s="10" t="inlineStr">
        <is>
          <t>white</t>
        </is>
      </c>
      <c r="L187" s="10" t="inlineStr">
        <is>
          <t>no</t>
        </is>
      </c>
      <c r="M187" s="10" t="n">
        <v>12</v>
      </c>
      <c r="N187" s="10" t="n">
        <v>3.5</v>
      </c>
      <c r="O187" s="10" t="n">
        <v>35</v>
      </c>
      <c r="P187" s="10" t="n">
        <v>21990</v>
      </c>
      <c r="Q187" s="10" t="inlineStr">
        <is>
          <t>in_stock</t>
        </is>
      </c>
      <c r="R187" s="10" t="inlineStr">
        <is>
          <t>В наличии</t>
        </is>
      </c>
      <c r="S187" s="1" t="inlineStr">
        <is>
          <t>On/Off 12 BTU · до 35 м²</t>
        </is>
      </c>
      <c r="T187" s="1" t="inlineStr">
        <is>
          <t>Завод MIDEA · GMCC-Toshiba · Golden Fin · Ночной режим · R32</t>
        </is>
      </c>
      <c r="U187" s="1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187" s="5" t="inlineStr">
        <is>
          <t>GMCC-Toshiba</t>
        </is>
      </c>
      <c r="W187" s="5" t="inlineStr">
        <is>
          <t>R32</t>
        </is>
      </c>
      <c r="X187" s="1" t="inlineStr">
        <is>
          <t>birusa-legend.webp</t>
        </is>
      </c>
      <c r="Y187" s="5" t="n">
        <v>38</v>
      </c>
      <c r="Z187" s="5" t="n"/>
      <c r="AA187" s="5">
        <f>IF(OR(AND(P187="in_stock",Q187="В наличии"),AND(P187="days_1_2",Q187="1–2 дня"),AND(P187="days_3_5",Q187="3–5 дней"),AND(P187="order_7",Q187="Под заказ 7 дней"),P187=""),"OK","Проверь stock_status/stock_label")</f>
        <v/>
      </c>
    </row>
    <row r="188" ht="43.2" customHeight="1">
      <c r="A188" s="12" t="n">
        <v>1</v>
      </c>
      <c r="B188" s="12" t="n">
        <v>1187</v>
      </c>
      <c r="C188" s="10" t="inlineStr">
        <is>
          <t>birusa-legend-18</t>
        </is>
      </c>
      <c r="D188" s="10" t="inlineStr">
        <is>
          <t>brleg</t>
        </is>
      </c>
      <c r="E188" s="10" t="inlineStr">
        <is>
          <t>БИРЮСА</t>
        </is>
      </c>
      <c r="F188" s="10" t="inlineStr">
        <is>
          <t>Legend on/off</t>
        </is>
      </c>
      <c r="G188" s="10" t="inlineStr">
        <is>
          <t>БИРЮСА B-18LPR/B-18LPQ on/off</t>
        </is>
      </c>
      <c r="H188" s="10" t="inlineStr">
        <is>
          <t>onoff</t>
        </is>
      </c>
      <c r="I188" s="10" t="inlineStr">
        <is>
          <t>split</t>
        </is>
      </c>
      <c r="J188" s="10" t="inlineStr">
        <is>
          <t>MIDEA</t>
        </is>
      </c>
      <c r="K188" s="10" t="inlineStr">
        <is>
          <t>white</t>
        </is>
      </c>
      <c r="L188" s="10" t="inlineStr">
        <is>
          <t>no</t>
        </is>
      </c>
      <c r="M188" s="10" t="n">
        <v>18</v>
      </c>
      <c r="N188" s="10" t="n">
        <v>5.2</v>
      </c>
      <c r="O188" s="10" t="n">
        <v>50</v>
      </c>
      <c r="P188" s="10" t="n">
        <v>34990</v>
      </c>
      <c r="Q188" s="10" t="inlineStr">
        <is>
          <t>in_stock</t>
        </is>
      </c>
      <c r="R188" s="10" t="inlineStr">
        <is>
          <t>В наличии</t>
        </is>
      </c>
      <c r="S188" s="1" t="inlineStr">
        <is>
          <t>On/Off 18 BTU · до 50 м²</t>
        </is>
      </c>
      <c r="T188" s="1" t="inlineStr">
        <is>
          <t>Завод MIDEA · GMCC-Toshiba · Golden Fin · Ночной режим · R32</t>
        </is>
      </c>
      <c r="U188" s="1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188" s="5" t="inlineStr">
        <is>
          <t>GMCC-Toshiba</t>
        </is>
      </c>
      <c r="W188" s="5" t="inlineStr">
        <is>
          <t>R32</t>
        </is>
      </c>
      <c r="X188" s="1" t="inlineStr">
        <is>
          <t>birusa-legend.webp</t>
        </is>
      </c>
      <c r="Y188" s="5" t="n">
        <v>38</v>
      </c>
      <c r="Z188" s="5" t="n"/>
      <c r="AA188" s="5">
        <f>IF(OR(AND(P188="in_stock",Q188="В наличии"),AND(P188="days_1_2",Q188="1–2 дня"),AND(P188="days_3_5",Q188="3–5 дней"),AND(P188="order_7",Q188="Под заказ 7 дней"),P188=""),"OK","Проверь stock_status/stock_label")</f>
        <v/>
      </c>
    </row>
    <row r="189" ht="43.2" customHeight="1">
      <c r="A189" s="12" t="n">
        <v>1</v>
      </c>
      <c r="B189" s="12" t="n">
        <v>1188</v>
      </c>
      <c r="C189" s="10" t="inlineStr">
        <is>
          <t>birusa-legend-24</t>
        </is>
      </c>
      <c r="D189" s="10" t="inlineStr">
        <is>
          <t>brleg</t>
        </is>
      </c>
      <c r="E189" s="10" t="inlineStr">
        <is>
          <t>БИРЮСА</t>
        </is>
      </c>
      <c r="F189" s="10" t="inlineStr">
        <is>
          <t>Legend on/off</t>
        </is>
      </c>
      <c r="G189" s="10" t="inlineStr">
        <is>
          <t>БИРЮСА B-24LPR/B-24LPQ on/off</t>
        </is>
      </c>
      <c r="H189" s="10" t="inlineStr">
        <is>
          <t>onoff</t>
        </is>
      </c>
      <c r="I189" s="10" t="inlineStr">
        <is>
          <t>split</t>
        </is>
      </c>
      <c r="J189" s="10" t="inlineStr">
        <is>
          <t>MIDEA</t>
        </is>
      </c>
      <c r="K189" s="10" t="inlineStr">
        <is>
          <t>white</t>
        </is>
      </c>
      <c r="L189" s="10" t="inlineStr">
        <is>
          <t>no</t>
        </is>
      </c>
      <c r="M189" s="10" t="n">
        <v>24</v>
      </c>
      <c r="N189" s="10" t="n">
        <v>7</v>
      </c>
      <c r="O189" s="10" t="n">
        <v>70</v>
      </c>
      <c r="P189" s="10" t="n">
        <v>46590</v>
      </c>
      <c r="Q189" s="10" t="inlineStr">
        <is>
          <t>in_stock</t>
        </is>
      </c>
      <c r="R189" s="10" t="inlineStr">
        <is>
          <t>В наличии</t>
        </is>
      </c>
      <c r="S189" s="1" t="inlineStr">
        <is>
          <t>On/Off 24 BTU · до 70 м²</t>
        </is>
      </c>
      <c r="T189" s="1" t="inlineStr">
        <is>
          <t>Завод MIDEA · GMCC-Toshiba · Golden Fin · Ночной режим · R32</t>
        </is>
      </c>
      <c r="U189" s="1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189" s="5" t="inlineStr">
        <is>
          <t>GMCC-Toshiba</t>
        </is>
      </c>
      <c r="W189" s="5" t="inlineStr">
        <is>
          <t>R32</t>
        </is>
      </c>
      <c r="X189" s="1" t="inlineStr">
        <is>
          <t>birusa-legend.webp</t>
        </is>
      </c>
      <c r="Y189" s="5" t="n">
        <v>38</v>
      </c>
      <c r="Z189" s="5" t="n"/>
      <c r="AA189" s="5">
        <f>IF(OR(AND(P189="in_stock",Q189="В наличии"),AND(P189="days_1_2",Q189="1–2 дня"),AND(P189="days_3_5",Q189="3–5 дней"),AND(P189="order_7",Q189="Под заказ 7 дней"),P189=""),"OK","Проверь stock_status/stock_label")</f>
        <v/>
      </c>
    </row>
    <row r="190" ht="57.6" customHeight="1">
      <c r="A190" s="12" t="n">
        <v>1</v>
      </c>
      <c r="B190" s="12" t="n">
        <v>1189</v>
      </c>
      <c r="C190" s="10" t="inlineStr">
        <is>
          <t>birusa-fortuna-inv-07</t>
        </is>
      </c>
      <c r="D190" s="10" t="inlineStr">
        <is>
          <t>brfor</t>
        </is>
      </c>
      <c r="E190" s="10" t="inlineStr">
        <is>
          <t>БИРЮСА</t>
        </is>
      </c>
      <c r="F190" s="10" t="inlineStr">
        <is>
          <t>Fortuna inverter</t>
        </is>
      </c>
      <c r="G190" s="10" t="inlineStr">
        <is>
          <t>БИРЮСА В-07FIR/B-07FIQ inv</t>
        </is>
      </c>
      <c r="H190" s="10" t="inlineStr">
        <is>
          <t>inv</t>
        </is>
      </c>
      <c r="I190" s="10" t="inlineStr">
        <is>
          <t>split</t>
        </is>
      </c>
      <c r="J190" s="10" t="inlineStr">
        <is>
          <t>AUX</t>
        </is>
      </c>
      <c r="K190" s="10" t="inlineStr">
        <is>
          <t>white</t>
        </is>
      </c>
      <c r="L190" s="10" t="inlineStr">
        <is>
          <t>yes</t>
        </is>
      </c>
      <c r="M190" s="10" t="n">
        <v>7</v>
      </c>
      <c r="N190" s="10" t="n">
        <v>2.2</v>
      </c>
      <c r="O190" s="10" t="n">
        <v>20</v>
      </c>
      <c r="P190" s="10" t="n">
        <v>18990</v>
      </c>
      <c r="Q190" s="10" t="inlineStr">
        <is>
          <t>in_stock</t>
        </is>
      </c>
      <c r="R190" s="10" t="inlineStr">
        <is>
          <t>В наличии</t>
        </is>
      </c>
      <c r="S190" s="1" t="inlineStr">
        <is>
          <t>Инвертор 07 BTU · до 20 м²</t>
        </is>
      </c>
      <c r="T190" s="1" t="inlineStr">
        <is>
          <t>Завод AUX · GMCC · Blue Fin · -15°C · R32</t>
        </is>
      </c>
      <c r="U190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90" s="5" t="inlineStr">
        <is>
          <t>GMCC</t>
        </is>
      </c>
      <c r="W190" s="5" t="inlineStr">
        <is>
          <t>R32</t>
        </is>
      </c>
      <c r="X190" s="1" t="inlineStr">
        <is>
          <t>birusa-fortuna-inv.webp</t>
        </is>
      </c>
      <c r="Y190" s="5" t="n">
        <v>38</v>
      </c>
      <c r="Z190" s="5" t="n"/>
      <c r="AA190" s="5">
        <f>IF(OR(AND(P190="in_stock",Q190="В наличии"),AND(P190="days_1_2",Q190="1–2 дня"),AND(P190="days_3_5",Q190="3–5 дней"),AND(P190="order_7",Q190="Под заказ 7 дней"),P190=""),"OK","Проверь stock_status/stock_label")</f>
        <v/>
      </c>
    </row>
    <row r="191" ht="57.6" customHeight="1">
      <c r="A191" s="12" t="n">
        <v>1</v>
      </c>
      <c r="B191" s="12" t="n">
        <v>1190</v>
      </c>
      <c r="C191" s="10" t="inlineStr">
        <is>
          <t>birusa-fortuna-inv-09</t>
        </is>
      </c>
      <c r="D191" s="10" t="inlineStr">
        <is>
          <t>brfor</t>
        </is>
      </c>
      <c r="E191" s="10" t="inlineStr">
        <is>
          <t>БИРЮСА</t>
        </is>
      </c>
      <c r="F191" s="10" t="inlineStr">
        <is>
          <t>Fortuna inverter</t>
        </is>
      </c>
      <c r="G191" s="10" t="inlineStr">
        <is>
          <t>БИРЮСА B-09FIR/B-09FIQ inv</t>
        </is>
      </c>
      <c r="H191" s="10" t="inlineStr">
        <is>
          <t>inv</t>
        </is>
      </c>
      <c r="I191" s="10" t="inlineStr">
        <is>
          <t>split</t>
        </is>
      </c>
      <c r="J191" s="10" t="inlineStr">
        <is>
          <t>AUX</t>
        </is>
      </c>
      <c r="K191" s="10" t="inlineStr">
        <is>
          <t>white</t>
        </is>
      </c>
      <c r="L191" s="10" t="inlineStr">
        <is>
          <t>yes</t>
        </is>
      </c>
      <c r="M191" s="10" t="n">
        <v>9</v>
      </c>
      <c r="N191" s="10" t="n">
        <v>2.6</v>
      </c>
      <c r="O191" s="10" t="n">
        <v>25</v>
      </c>
      <c r="P191" s="10" t="n">
        <v>20990</v>
      </c>
      <c r="Q191" s="10" t="inlineStr">
        <is>
          <t>in_stock</t>
        </is>
      </c>
      <c r="R191" s="10" t="inlineStr">
        <is>
          <t>В наличии</t>
        </is>
      </c>
      <c r="S191" s="1" t="inlineStr">
        <is>
          <t>Инвертор 09 BTU · до 25 м²</t>
        </is>
      </c>
      <c r="T191" s="1" t="inlineStr">
        <is>
          <t>Завод AUX · GMCC · Blue Fin · -15°C · R32</t>
        </is>
      </c>
      <c r="U191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91" s="5" t="inlineStr">
        <is>
          <t>GMCC</t>
        </is>
      </c>
      <c r="W191" s="5" t="inlineStr">
        <is>
          <t>R32</t>
        </is>
      </c>
      <c r="X191" s="1" t="inlineStr">
        <is>
          <t>birusa-fortuna-inv.webp</t>
        </is>
      </c>
      <c r="Y191" s="5" t="n">
        <v>38</v>
      </c>
      <c r="Z191" s="5" t="n"/>
      <c r="AA191" s="5">
        <f>IF(OR(AND(P191="in_stock",Q191="В наличии"),AND(P191="days_1_2",Q191="1–2 дня"),AND(P191="days_3_5",Q191="3–5 дней"),AND(P191="order_7",Q191="Под заказ 7 дней"),P191=""),"OK","Проверь stock_status/stock_label")</f>
        <v/>
      </c>
    </row>
    <row r="192" ht="57.6" customHeight="1">
      <c r="A192" s="12" t="n">
        <v>1</v>
      </c>
      <c r="B192" s="12" t="n">
        <v>1191</v>
      </c>
      <c r="C192" s="10" t="inlineStr">
        <is>
          <t>birusa-fortuna-inv-12</t>
        </is>
      </c>
      <c r="D192" s="10" t="inlineStr">
        <is>
          <t>brfor</t>
        </is>
      </c>
      <c r="E192" s="10" t="inlineStr">
        <is>
          <t>БИРЮСА</t>
        </is>
      </c>
      <c r="F192" s="10" t="inlineStr">
        <is>
          <t>Fortuna inverter</t>
        </is>
      </c>
      <c r="G192" s="10" t="inlineStr">
        <is>
          <t>БИРЮСА B-12FIR/B-12FIQ inv</t>
        </is>
      </c>
      <c r="H192" s="10" t="inlineStr">
        <is>
          <t>inv</t>
        </is>
      </c>
      <c r="I192" s="10" t="inlineStr">
        <is>
          <t>split</t>
        </is>
      </c>
      <c r="J192" s="10" t="inlineStr">
        <is>
          <t>AUX</t>
        </is>
      </c>
      <c r="K192" s="10" t="inlineStr">
        <is>
          <t>white</t>
        </is>
      </c>
      <c r="L192" s="10" t="inlineStr">
        <is>
          <t>yes</t>
        </is>
      </c>
      <c r="M192" s="10" t="n">
        <v>12</v>
      </c>
      <c r="N192" s="10" t="n">
        <v>3.5</v>
      </c>
      <c r="O192" s="10" t="n">
        <v>35</v>
      </c>
      <c r="P192" s="10" t="n">
        <v>23990</v>
      </c>
      <c r="Q192" s="10" t="inlineStr">
        <is>
          <t>in_stock</t>
        </is>
      </c>
      <c r="R192" s="10" t="inlineStr">
        <is>
          <t>В наличии</t>
        </is>
      </c>
      <c r="S192" s="1" t="inlineStr">
        <is>
          <t>Инвертор 12 BTU · до 35 м²</t>
        </is>
      </c>
      <c r="T192" s="1" t="inlineStr">
        <is>
          <t>Завод AUX · GMCC · Blue Fin · -15°C · R32</t>
        </is>
      </c>
      <c r="U192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92" s="5" t="inlineStr">
        <is>
          <t>GMCC</t>
        </is>
      </c>
      <c r="W192" s="5" t="inlineStr">
        <is>
          <t>R32</t>
        </is>
      </c>
      <c r="X192" s="1" t="inlineStr">
        <is>
          <t>birusa-fortuna-inv.webp</t>
        </is>
      </c>
      <c r="Y192" s="5" t="n">
        <v>38</v>
      </c>
      <c r="Z192" s="5" t="n"/>
      <c r="AA192" s="5">
        <f>IF(OR(AND(P192="in_stock",Q192="В наличии"),AND(P192="days_1_2",Q192="1–2 дня"),AND(P192="days_3_5",Q192="3–5 дней"),AND(P192="order_7",Q192="Под заказ 7 дней"),P192=""),"OK","Проверь stock_status/stock_label")</f>
        <v/>
      </c>
    </row>
    <row r="193" ht="57.6" customHeight="1">
      <c r="A193" s="12" t="n">
        <v>1</v>
      </c>
      <c r="B193" s="12" t="n">
        <v>1192</v>
      </c>
      <c r="C193" s="10" t="inlineStr">
        <is>
          <t>birusa-fortuna-inv-18</t>
        </is>
      </c>
      <c r="D193" s="10" t="inlineStr">
        <is>
          <t>brfor</t>
        </is>
      </c>
      <c r="E193" s="10" t="inlineStr">
        <is>
          <t>БИРЮСА</t>
        </is>
      </c>
      <c r="F193" s="10" t="inlineStr">
        <is>
          <t>Fortuna inverter</t>
        </is>
      </c>
      <c r="G193" s="10" t="inlineStr">
        <is>
          <t>БИРЮСА В-18FIR/B-18FIQ inv</t>
        </is>
      </c>
      <c r="H193" s="10" t="inlineStr">
        <is>
          <t>inv</t>
        </is>
      </c>
      <c r="I193" s="10" t="inlineStr">
        <is>
          <t>split</t>
        </is>
      </c>
      <c r="J193" s="10" t="inlineStr">
        <is>
          <t>AUX</t>
        </is>
      </c>
      <c r="K193" s="10" t="inlineStr">
        <is>
          <t>white</t>
        </is>
      </c>
      <c r="L193" s="10" t="inlineStr">
        <is>
          <t>yes</t>
        </is>
      </c>
      <c r="M193" s="10" t="n">
        <v>18</v>
      </c>
      <c r="N193" s="10" t="n">
        <v>5.2</v>
      </c>
      <c r="O193" s="10" t="n">
        <v>50</v>
      </c>
      <c r="P193" s="10" t="n">
        <v>41990</v>
      </c>
      <c r="Q193" s="10" t="inlineStr">
        <is>
          <t>in_stock</t>
        </is>
      </c>
      <c r="R193" s="10" t="inlineStr">
        <is>
          <t>В наличии</t>
        </is>
      </c>
      <c r="S193" s="1" t="inlineStr">
        <is>
          <t>Инвертор 18 BTU · до 50 м²</t>
        </is>
      </c>
      <c r="T193" s="1" t="inlineStr">
        <is>
          <t>Завод AUX · GMCC · Blue Fin · -15°C · R32</t>
        </is>
      </c>
      <c r="U193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93" s="5" t="inlineStr">
        <is>
          <t>GMCC</t>
        </is>
      </c>
      <c r="W193" s="5" t="inlineStr">
        <is>
          <t>R32</t>
        </is>
      </c>
      <c r="X193" s="1" t="inlineStr">
        <is>
          <t>birusa-fortuna-inv.webp</t>
        </is>
      </c>
      <c r="Y193" s="5" t="n">
        <v>38</v>
      </c>
      <c r="Z193" s="5" t="n"/>
      <c r="AA193" s="5">
        <f>IF(OR(AND(P193="in_stock",Q193="В наличии"),AND(P193="days_1_2",Q193="1–2 дня"),AND(P193="days_3_5",Q193="3–5 дней"),AND(P193="order_7",Q193="Под заказ 7 дней"),P193=""),"OK","Проверь stock_status/stock_label")</f>
        <v/>
      </c>
    </row>
    <row r="194" ht="57.6" customHeight="1">
      <c r="A194" s="12" t="n">
        <v>1</v>
      </c>
      <c r="B194" s="12" t="n">
        <v>1193</v>
      </c>
      <c r="C194" s="10" t="inlineStr">
        <is>
          <t>birusa-fortuna-inv-24</t>
        </is>
      </c>
      <c r="D194" s="10" t="inlineStr">
        <is>
          <t>brfor</t>
        </is>
      </c>
      <c r="E194" s="10" t="inlineStr">
        <is>
          <t>БИРЮСА</t>
        </is>
      </c>
      <c r="F194" s="10" t="inlineStr">
        <is>
          <t>Fortuna inverter</t>
        </is>
      </c>
      <c r="G194" s="10" t="inlineStr">
        <is>
          <t>БИРЮСА В-24FIR/B-24FIQ inv</t>
        </is>
      </c>
      <c r="H194" s="10" t="inlineStr">
        <is>
          <t>inv</t>
        </is>
      </c>
      <c r="I194" s="10" t="inlineStr">
        <is>
          <t>split</t>
        </is>
      </c>
      <c r="J194" s="10" t="inlineStr">
        <is>
          <t>AUX</t>
        </is>
      </c>
      <c r="K194" s="10" t="inlineStr">
        <is>
          <t>white</t>
        </is>
      </c>
      <c r="L194" s="10" t="inlineStr">
        <is>
          <t>yes</t>
        </is>
      </c>
      <c r="M194" s="10" t="n">
        <v>24</v>
      </c>
      <c r="N194" s="10" t="n">
        <v>7</v>
      </c>
      <c r="O194" s="10" t="n">
        <v>70</v>
      </c>
      <c r="P194" s="10" t="n">
        <v>52999</v>
      </c>
      <c r="Q194" s="10" t="inlineStr">
        <is>
          <t>in_stock</t>
        </is>
      </c>
      <c r="R194" s="10" t="inlineStr">
        <is>
          <t>В наличии</t>
        </is>
      </c>
      <c r="S194" s="1" t="inlineStr">
        <is>
          <t>Инвертор 24 BTU · до 70 м²</t>
        </is>
      </c>
      <c r="T194" s="1" t="inlineStr">
        <is>
          <t>Завод AUX · GMCC · Blue Fin · -15°C · R32</t>
        </is>
      </c>
      <c r="U194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94" s="5" t="inlineStr">
        <is>
          <t>GMCC</t>
        </is>
      </c>
      <c r="W194" s="5" t="inlineStr">
        <is>
          <t>R32</t>
        </is>
      </c>
      <c r="X194" s="1" t="inlineStr">
        <is>
          <t>birusa-fortuna-inv.webp</t>
        </is>
      </c>
      <c r="Y194" s="5" t="n">
        <v>38</v>
      </c>
      <c r="Z194" s="5" t="n"/>
      <c r="AA194" s="5">
        <f>IF(OR(AND(P194="in_stock",Q194="В наличии"),AND(P194="days_1_2",Q194="1–2 дня"),AND(P194="days_3_5",Q194="3–5 дней"),AND(P194="order_7",Q194="Под заказ 7 дней"),P194=""),"OK","Проверь stock_status/stock_label")</f>
        <v/>
      </c>
    </row>
    <row r="195" ht="57.6" customHeight="1">
      <c r="A195" s="12" t="n">
        <v>1</v>
      </c>
      <c r="B195" s="12" t="n">
        <v>1194</v>
      </c>
      <c r="C195" s="10" t="inlineStr">
        <is>
          <t>birusa-fortuna-09</t>
        </is>
      </c>
      <c r="D195" s="10" t="inlineStr">
        <is>
          <t>brfor</t>
        </is>
      </c>
      <c r="E195" s="10" t="inlineStr">
        <is>
          <t>БИРЮСА</t>
        </is>
      </c>
      <c r="F195" s="10" t="inlineStr">
        <is>
          <t>Fortuna on/off</t>
        </is>
      </c>
      <c r="G195" s="10" t="inlineStr">
        <is>
          <t>БИРЮСА B-09FPR/B-09FPQ on/off</t>
        </is>
      </c>
      <c r="H195" s="10" t="inlineStr">
        <is>
          <t>onoff</t>
        </is>
      </c>
      <c r="I195" s="10" t="inlineStr">
        <is>
          <t>split</t>
        </is>
      </c>
      <c r="J195" s="10" t="inlineStr">
        <is>
          <t>AUX</t>
        </is>
      </c>
      <c r="K195" s="10" t="inlineStr">
        <is>
          <t>white</t>
        </is>
      </c>
      <c r="L195" s="10" t="inlineStr">
        <is>
          <t>no</t>
        </is>
      </c>
      <c r="M195" s="10" t="n">
        <v>9</v>
      </c>
      <c r="N195" s="10" t="n">
        <v>2.6</v>
      </c>
      <c r="O195" s="10" t="n">
        <v>25</v>
      </c>
      <c r="P195" s="10" t="n">
        <v>14990</v>
      </c>
      <c r="Q195" s="10" t="inlineStr">
        <is>
          <t>in_stock</t>
        </is>
      </c>
      <c r="R195" s="10" t="inlineStr">
        <is>
          <t>В наличии</t>
        </is>
      </c>
      <c r="S195" s="1" t="inlineStr">
        <is>
          <t>On/Off 09 BTU · до 25 м²</t>
        </is>
      </c>
      <c r="T195" s="1" t="inlineStr">
        <is>
          <t>Завод AUX · GMCC · Blue Fin · R32</t>
        </is>
      </c>
      <c r="U195" s="1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195" s="5" t="inlineStr">
        <is>
          <t>GMCC</t>
        </is>
      </c>
      <c r="W195" s="5" t="inlineStr">
        <is>
          <t>R32</t>
        </is>
      </c>
      <c r="X195" s="1" t="inlineStr">
        <is>
          <t>birusa-fortuna.webp</t>
        </is>
      </c>
      <c r="Y195" s="5" t="n">
        <v>38</v>
      </c>
      <c r="Z195" s="5" t="n"/>
      <c r="AA195" s="5">
        <f>IF(OR(AND(P195="in_stock",Q195="В наличии"),AND(P195="days_1_2",Q195="1–2 дня"),AND(P195="days_3_5",Q195="3–5 дней"),AND(P195="order_7",Q195="Под заказ 7 дней"),P195=""),"OK","Проверь stock_status/stock_label")</f>
        <v/>
      </c>
    </row>
    <row r="196" ht="57.6" customHeight="1">
      <c r="A196" s="12" t="n">
        <v>1</v>
      </c>
      <c r="B196" s="12" t="n">
        <v>1195</v>
      </c>
      <c r="C196" s="10" t="inlineStr">
        <is>
          <t>birusa-fortuna-12</t>
        </is>
      </c>
      <c r="D196" s="10" t="inlineStr">
        <is>
          <t>brfor</t>
        </is>
      </c>
      <c r="E196" s="10" t="inlineStr">
        <is>
          <t>БИРЮСА</t>
        </is>
      </c>
      <c r="F196" s="10" t="inlineStr">
        <is>
          <t>Fortuna on/off</t>
        </is>
      </c>
      <c r="G196" s="10" t="inlineStr">
        <is>
          <t>БИРЮСА B-12FPR/B-12FPQ on/off</t>
        </is>
      </c>
      <c r="H196" s="10" t="inlineStr">
        <is>
          <t>onoff</t>
        </is>
      </c>
      <c r="I196" s="10" t="inlineStr">
        <is>
          <t>split</t>
        </is>
      </c>
      <c r="J196" s="10" t="inlineStr">
        <is>
          <t>AUX</t>
        </is>
      </c>
      <c r="K196" s="10" t="inlineStr">
        <is>
          <t>white</t>
        </is>
      </c>
      <c r="L196" s="10" t="inlineStr">
        <is>
          <t>no</t>
        </is>
      </c>
      <c r="M196" s="10" t="n">
        <v>12</v>
      </c>
      <c r="N196" s="10" t="n">
        <v>3.5</v>
      </c>
      <c r="O196" s="10" t="n">
        <v>35</v>
      </c>
      <c r="P196" s="10" t="n">
        <v>20990</v>
      </c>
      <c r="Q196" s="10" t="inlineStr">
        <is>
          <t>in_stock</t>
        </is>
      </c>
      <c r="R196" s="10" t="inlineStr">
        <is>
          <t>В наличии</t>
        </is>
      </c>
      <c r="S196" s="1" t="inlineStr">
        <is>
          <t>On/Off 12 BTU · до 35 м²</t>
        </is>
      </c>
      <c r="T196" s="1" t="inlineStr">
        <is>
          <t>Завод AUX · GMCC · Blue Fin · R32</t>
        </is>
      </c>
      <c r="U196" s="1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196" s="5" t="inlineStr">
        <is>
          <t>GMCC</t>
        </is>
      </c>
      <c r="W196" s="5" t="inlineStr">
        <is>
          <t>R32</t>
        </is>
      </c>
      <c r="X196" s="1" t="inlineStr">
        <is>
          <t>birusa-fortuna.webp</t>
        </is>
      </c>
      <c r="Y196" s="5" t="n">
        <v>38</v>
      </c>
      <c r="Z196" s="5" t="n"/>
      <c r="AA196" s="5">
        <f>IF(OR(AND(P196="in_stock",Q196="В наличии"),AND(P196="days_1_2",Q196="1–2 дня"),AND(P196="days_3_5",Q196="3–5 дней"),AND(P196="order_7",Q196="Под заказ 7 дней"),P196=""),"OK","Проверь stock_status/stock_label")</f>
        <v/>
      </c>
    </row>
    <row r="197" ht="57.6" customHeight="1">
      <c r="A197" s="12" t="n">
        <v>1</v>
      </c>
      <c r="B197" s="12" t="n">
        <v>1196</v>
      </c>
      <c r="C197" s="10" t="inlineStr">
        <is>
          <t>birusa-fortuna-18</t>
        </is>
      </c>
      <c r="D197" s="10" t="inlineStr">
        <is>
          <t>brfor</t>
        </is>
      </c>
      <c r="E197" s="10" t="inlineStr">
        <is>
          <t>БИРЮСА</t>
        </is>
      </c>
      <c r="F197" s="10" t="inlineStr">
        <is>
          <t>Fortuna on/off</t>
        </is>
      </c>
      <c r="G197" s="10" t="inlineStr">
        <is>
          <t>БИРЮСА B-18FPR/B-18FPQ on/off</t>
        </is>
      </c>
      <c r="H197" s="10" t="inlineStr">
        <is>
          <t>onoff</t>
        </is>
      </c>
      <c r="I197" s="10" t="inlineStr">
        <is>
          <t>split</t>
        </is>
      </c>
      <c r="J197" s="10" t="inlineStr">
        <is>
          <t>AUX</t>
        </is>
      </c>
      <c r="K197" s="10" t="inlineStr">
        <is>
          <t>white</t>
        </is>
      </c>
      <c r="L197" s="10" t="inlineStr">
        <is>
          <t>no</t>
        </is>
      </c>
      <c r="M197" s="10" t="n">
        <v>18</v>
      </c>
      <c r="N197" s="10" t="n">
        <v>5.2</v>
      </c>
      <c r="O197" s="10" t="n">
        <v>50</v>
      </c>
      <c r="P197" s="10" t="n">
        <v>33990</v>
      </c>
      <c r="Q197" s="10" t="inlineStr">
        <is>
          <t>in_stock</t>
        </is>
      </c>
      <c r="R197" s="10" t="inlineStr">
        <is>
          <t>В наличии</t>
        </is>
      </c>
      <c r="S197" s="1" t="inlineStr">
        <is>
          <t>On/Off 18 BTU · до 50 м²</t>
        </is>
      </c>
      <c r="T197" s="1" t="inlineStr">
        <is>
          <t>Завод AUX · GMCC · Blue Fin · R32</t>
        </is>
      </c>
      <c r="U197" s="1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197" s="5" t="inlineStr">
        <is>
          <t>GMCC</t>
        </is>
      </c>
      <c r="W197" s="5" t="inlineStr">
        <is>
          <t>R32</t>
        </is>
      </c>
      <c r="X197" s="1" t="inlineStr">
        <is>
          <t>birusa-fortuna.webp</t>
        </is>
      </c>
      <c r="Y197" s="5" t="n">
        <v>38</v>
      </c>
      <c r="Z197" s="5" t="n"/>
      <c r="AA197" s="5">
        <f>IF(OR(AND(P197="in_stock",Q197="В наличии"),AND(P197="days_1_2",Q197="1–2 дня"),AND(P197="days_3_5",Q197="3–5 дней"),AND(P197="order_7",Q197="Под заказ 7 дней"),P197=""),"OK","Проверь stock_status/stock_label")</f>
        <v/>
      </c>
    </row>
    <row r="198" ht="57.6" customHeight="1">
      <c r="A198" s="12" t="n">
        <v>1</v>
      </c>
      <c r="B198" s="12" t="n">
        <v>1197</v>
      </c>
      <c r="C198" s="10" t="inlineStr">
        <is>
          <t>birusa-fortuna-24</t>
        </is>
      </c>
      <c r="D198" s="10" t="inlineStr">
        <is>
          <t>brfor</t>
        </is>
      </c>
      <c r="E198" s="10" t="inlineStr">
        <is>
          <t>БИРЮСА</t>
        </is>
      </c>
      <c r="F198" s="10" t="inlineStr">
        <is>
          <t>Fortuna on/off</t>
        </is>
      </c>
      <c r="G198" s="10" t="inlineStr">
        <is>
          <t>БИРЮСА B-24FPR/B-24FPQ on/off</t>
        </is>
      </c>
      <c r="H198" s="10" t="inlineStr">
        <is>
          <t>onoff</t>
        </is>
      </c>
      <c r="I198" s="10" t="inlineStr">
        <is>
          <t>split</t>
        </is>
      </c>
      <c r="J198" s="10" t="inlineStr">
        <is>
          <t>AUX</t>
        </is>
      </c>
      <c r="K198" s="10" t="inlineStr">
        <is>
          <t>white</t>
        </is>
      </c>
      <c r="L198" s="10" t="inlineStr">
        <is>
          <t>no</t>
        </is>
      </c>
      <c r="M198" s="10" t="n">
        <v>24</v>
      </c>
      <c r="N198" s="10" t="n">
        <v>7</v>
      </c>
      <c r="O198" s="10" t="n">
        <v>70</v>
      </c>
      <c r="P198" s="10" t="n">
        <v>43990</v>
      </c>
      <c r="Q198" s="10" t="inlineStr">
        <is>
          <t>in_stock</t>
        </is>
      </c>
      <c r="R198" s="10" t="inlineStr">
        <is>
          <t>В наличии</t>
        </is>
      </c>
      <c r="S198" s="1" t="inlineStr">
        <is>
          <t>On/Off 24 BTU · до 70 м²</t>
        </is>
      </c>
      <c r="T198" s="1" t="inlineStr">
        <is>
          <t>Завод AUX · GMCC · Blue Fin · R32</t>
        </is>
      </c>
      <c r="U198" s="1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198" s="5" t="inlineStr">
        <is>
          <t>GMCC</t>
        </is>
      </c>
      <c r="W198" s="5" t="inlineStr">
        <is>
          <t>R32</t>
        </is>
      </c>
      <c r="X198" s="1" t="inlineStr">
        <is>
          <t>birusa-fortuna.webp</t>
        </is>
      </c>
      <c r="Y198" s="5" t="n">
        <v>38</v>
      </c>
      <c r="Z198" s="5" t="n"/>
      <c r="AA198" s="5">
        <f>IF(OR(AND(P198="in_stock",Q198="В наличии"),AND(P198="days_1_2",Q198="1–2 дня"),AND(P198="days_3_5",Q198="3–5 дней"),AND(P198="order_7",Q198="Под заказ 7 дней"),P198=""),"OK","Проверь stock_status/stock_label")</f>
        <v/>
      </c>
    </row>
    <row r="199" ht="57.6" customHeight="1">
      <c r="A199" s="12" t="n">
        <v>1</v>
      </c>
      <c r="B199" s="12" t="n">
        <v>1198</v>
      </c>
      <c r="C199" s="10" t="inlineStr">
        <is>
          <t>birusa-fortuna-30</t>
        </is>
      </c>
      <c r="D199" s="10" t="inlineStr">
        <is>
          <t>brfor</t>
        </is>
      </c>
      <c r="E199" s="10" t="inlineStr">
        <is>
          <t>БИРЮСА</t>
        </is>
      </c>
      <c r="F199" s="10" t="inlineStr">
        <is>
          <t>Fortuna on/off</t>
        </is>
      </c>
      <c r="G199" s="10" t="inlineStr">
        <is>
          <t>БИРЮСА B-30FPR/B-30FPQ on/off</t>
        </is>
      </c>
      <c r="H199" s="10" t="inlineStr">
        <is>
          <t>onoff</t>
        </is>
      </c>
      <c r="I199" s="10" t="inlineStr">
        <is>
          <t>split</t>
        </is>
      </c>
      <c r="J199" s="10" t="inlineStr">
        <is>
          <t>AUX</t>
        </is>
      </c>
      <c r="K199" s="10" t="inlineStr">
        <is>
          <t>white</t>
        </is>
      </c>
      <c r="L199" s="10" t="inlineStr">
        <is>
          <t>no</t>
        </is>
      </c>
      <c r="M199" s="10" t="n">
        <v>30</v>
      </c>
      <c r="N199" s="10" t="n">
        <v>8.800000000000001</v>
      </c>
      <c r="O199" s="10" t="n">
        <v>90</v>
      </c>
      <c r="P199" s="10" t="n">
        <v>43990</v>
      </c>
      <c r="Q199" s="10" t="inlineStr">
        <is>
          <t>in_stock</t>
        </is>
      </c>
      <c r="R199" s="10" t="inlineStr">
        <is>
          <t>В наличии</t>
        </is>
      </c>
      <c r="S199" s="1" t="inlineStr">
        <is>
          <t>On/Off 30 BTU · до 90 м²</t>
        </is>
      </c>
      <c r="T199" s="1" t="inlineStr">
        <is>
          <t>Завод AUX · GMCC · Blue Fin · R32</t>
        </is>
      </c>
      <c r="U199" s="1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199" s="5" t="inlineStr">
        <is>
          <t>GMCC</t>
        </is>
      </c>
      <c r="W199" s="5" t="inlineStr">
        <is>
          <t>R32</t>
        </is>
      </c>
      <c r="X199" s="1" t="inlineStr">
        <is>
          <t>birusa-fortuna.webp</t>
        </is>
      </c>
      <c r="Y199" s="5" t="n">
        <v>38</v>
      </c>
      <c r="Z199" s="5" t="n"/>
      <c r="AA199" s="5">
        <f>IF(OR(AND(P199="in_stock",Q199="В наличии"),AND(P199="days_1_2",Q199="1–2 дня"),AND(P199="days_3_5",Q199="3–5 дней"),AND(P199="order_7",Q199="Под заказ 7 дней"),P199=""),"OK","Проверь stock_status/stock_label")</f>
        <v/>
      </c>
    </row>
    <row r="200" ht="57.6" customHeight="1">
      <c r="A200" s="12" t="n">
        <v>1</v>
      </c>
      <c r="B200" s="12" t="n">
        <v>1199</v>
      </c>
      <c r="C200" s="10" t="inlineStr">
        <is>
          <t>birusa-fortuna-36</t>
        </is>
      </c>
      <c r="D200" s="10" t="inlineStr">
        <is>
          <t>brfor</t>
        </is>
      </c>
      <c r="E200" s="10" t="inlineStr">
        <is>
          <t>БИРЮСА</t>
        </is>
      </c>
      <c r="F200" s="10" t="inlineStr">
        <is>
          <t>Fortuna on/off</t>
        </is>
      </c>
      <c r="G200" s="10" t="inlineStr">
        <is>
          <t>БИРЮСА B-36FPR/B-36FPQ on/off</t>
        </is>
      </c>
      <c r="H200" s="10" t="inlineStr">
        <is>
          <t>onoff</t>
        </is>
      </c>
      <c r="I200" s="10" t="inlineStr">
        <is>
          <t>split</t>
        </is>
      </c>
      <c r="J200" s="10" t="inlineStr">
        <is>
          <t>AUX</t>
        </is>
      </c>
      <c r="K200" s="10" t="inlineStr">
        <is>
          <t>white</t>
        </is>
      </c>
      <c r="L200" s="10" t="inlineStr">
        <is>
          <t>no</t>
        </is>
      </c>
      <c r="M200" s="10" t="n">
        <v>36</v>
      </c>
      <c r="N200" s="10" t="n">
        <v>10.5</v>
      </c>
      <c r="O200" s="10" t="n">
        <v>100</v>
      </c>
      <c r="P200" s="10" t="n">
        <v>65590</v>
      </c>
      <c r="Q200" s="10" t="inlineStr">
        <is>
          <t>in_stock</t>
        </is>
      </c>
      <c r="R200" s="10" t="inlineStr">
        <is>
          <t>В наличии</t>
        </is>
      </c>
      <c r="S200" s="1" t="inlineStr">
        <is>
          <t>On/Off 36 BTU · до 100 м²</t>
        </is>
      </c>
      <c r="T200" s="1" t="inlineStr">
        <is>
          <t>Завод AUX · GMCC · Blue Fin · R32</t>
        </is>
      </c>
      <c r="U200" s="1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200" s="5" t="inlineStr">
        <is>
          <t>GMCC</t>
        </is>
      </c>
      <c r="W200" s="5" t="inlineStr">
        <is>
          <t>R32</t>
        </is>
      </c>
      <c r="X200" s="1" t="inlineStr">
        <is>
          <t>birusa-fortuna.webp</t>
        </is>
      </c>
      <c r="Y200" s="5" t="n">
        <v>38</v>
      </c>
      <c r="Z200" s="5" t="n"/>
      <c r="AA200" s="5">
        <f>IF(OR(AND(P200="in_stock",Q200="В наличии"),AND(P200="days_1_2",Q200="1–2 дня"),AND(P200="days_3_5",Q200="3–5 дней"),AND(P200="order_7",Q200="Под заказ 7 дней"),P200=""),"OK","Проверь stock_status/stock_label")</f>
        <v/>
      </c>
    </row>
    <row r="201" ht="57.6" customHeight="1">
      <c r="A201" s="12" t="n">
        <v>1</v>
      </c>
      <c r="B201" s="12" t="n">
        <v>1200</v>
      </c>
      <c r="C201" s="10" t="inlineStr">
        <is>
          <t>birusa-classic-07</t>
        </is>
      </c>
      <c r="D201" s="10" t="inlineStr">
        <is>
          <t>brcls</t>
        </is>
      </c>
      <c r="E201" s="10" t="inlineStr">
        <is>
          <t>БИРЮСА</t>
        </is>
      </c>
      <c r="F201" s="10" t="inlineStr">
        <is>
          <t>CLASSIC on/off</t>
        </is>
      </c>
      <c r="G201" s="10" t="inlineStr">
        <is>
          <t>БИРЮСА B-07СPR/B-07СPQ on/off</t>
        </is>
      </c>
      <c r="H201" s="10" t="inlineStr">
        <is>
          <t>onoff</t>
        </is>
      </c>
      <c r="I201" s="10" t="inlineStr">
        <is>
          <t>split</t>
        </is>
      </c>
      <c r="J201" s="10" t="inlineStr">
        <is>
          <t>CHIGO</t>
        </is>
      </c>
      <c r="K201" s="10" t="inlineStr">
        <is>
          <t>white</t>
        </is>
      </c>
      <c r="L201" s="10" t="inlineStr">
        <is>
          <t>no</t>
        </is>
      </c>
      <c r="M201" s="10" t="n">
        <v>7</v>
      </c>
      <c r="N201" s="10" t="n">
        <v>2.2</v>
      </c>
      <c r="O201" s="10" t="n">
        <v>20</v>
      </c>
      <c r="P201" s="10" t="n">
        <v>12990</v>
      </c>
      <c r="Q201" s="10" t="inlineStr">
        <is>
          <t>in_stock</t>
        </is>
      </c>
      <c r="R201" s="10" t="inlineStr">
        <is>
          <t>В наличии</t>
        </is>
      </c>
      <c r="S201" s="1" t="inlineStr">
        <is>
          <t>On/Off 07 BTU · до 20 м²</t>
        </is>
      </c>
      <c r="T201" s="1" t="inlineStr">
        <is>
          <t>Завод CHIGO · GMCC-Toshiba · Golden Fin · Самоочистка · R32</t>
        </is>
      </c>
      <c r="U201" s="1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201" s="5" t="inlineStr">
        <is>
          <t>GMCC-Toshiba</t>
        </is>
      </c>
      <c r="W201" s="5" t="inlineStr">
        <is>
          <t>R32</t>
        </is>
      </c>
      <c r="X201" s="1" t="inlineStr">
        <is>
          <t>birusa-classic.webp</t>
        </is>
      </c>
      <c r="Y201" s="5" t="n">
        <v>38</v>
      </c>
      <c r="Z201" s="5" t="n"/>
      <c r="AA201" s="5">
        <f>IF(OR(AND(P201="in_stock",Q201="В наличии"),AND(P201="days_1_2",Q201="1–2 дня"),AND(P201="days_3_5",Q201="3–5 дней"),AND(P201="order_7",Q201="Под заказ 7 дней"),P201=""),"OK","Проверь stock_status/stock_label")</f>
        <v/>
      </c>
    </row>
    <row r="202" ht="57.6" customHeight="1">
      <c r="A202" s="12" t="n">
        <v>1</v>
      </c>
      <c r="B202" s="12" t="n">
        <v>1201</v>
      </c>
      <c r="C202" s="10" t="inlineStr">
        <is>
          <t>birusa-classic-09</t>
        </is>
      </c>
      <c r="D202" s="10" t="inlineStr">
        <is>
          <t>brcls</t>
        </is>
      </c>
      <c r="E202" s="10" t="inlineStr">
        <is>
          <t>БИРЮСА</t>
        </is>
      </c>
      <c r="F202" s="10" t="inlineStr">
        <is>
          <t>CLASSIC on/off</t>
        </is>
      </c>
      <c r="G202" s="10" t="inlineStr">
        <is>
          <t>БИРЮСА B-09СPR/B-09СPQ on/off</t>
        </is>
      </c>
      <c r="H202" s="10" t="inlineStr">
        <is>
          <t>onoff</t>
        </is>
      </c>
      <c r="I202" s="10" t="inlineStr">
        <is>
          <t>split</t>
        </is>
      </c>
      <c r="J202" s="10" t="inlineStr">
        <is>
          <t>CHIGO</t>
        </is>
      </c>
      <c r="K202" s="10" t="inlineStr">
        <is>
          <t>white</t>
        </is>
      </c>
      <c r="L202" s="10" t="inlineStr">
        <is>
          <t>no</t>
        </is>
      </c>
      <c r="M202" s="10" t="n">
        <v>9</v>
      </c>
      <c r="N202" s="10" t="n">
        <v>2.6</v>
      </c>
      <c r="O202" s="10" t="n">
        <v>25</v>
      </c>
      <c r="P202" s="10" t="n">
        <v>13990</v>
      </c>
      <c r="Q202" s="10" t="inlineStr">
        <is>
          <t>in_stock</t>
        </is>
      </c>
      <c r="R202" s="10" t="inlineStr">
        <is>
          <t>В наличии</t>
        </is>
      </c>
      <c r="S202" s="1" t="inlineStr">
        <is>
          <t>On/Off 09 BTU · до 25 м²</t>
        </is>
      </c>
      <c r="T202" s="1" t="inlineStr">
        <is>
          <t>Завод CHIGO · GMCC-Toshiba · Golden Fin · Самоочистка · R32</t>
        </is>
      </c>
      <c r="U202" s="1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202" s="5" t="inlineStr">
        <is>
          <t>GMCC-Toshiba</t>
        </is>
      </c>
      <c r="W202" s="5" t="inlineStr">
        <is>
          <t>R32</t>
        </is>
      </c>
      <c r="X202" s="1" t="inlineStr">
        <is>
          <t>birusa-classic.webp</t>
        </is>
      </c>
      <c r="Y202" s="5" t="n">
        <v>38</v>
      </c>
      <c r="Z202" s="5" t="n"/>
      <c r="AA202" s="5">
        <f>IF(OR(AND(P202="in_stock",Q202="В наличии"),AND(P202="days_1_2",Q202="1–2 дня"),AND(P202="days_3_5",Q202="3–5 дней"),AND(P202="order_7",Q202="Под заказ 7 дней"),P202=""),"OK","Проверь stock_status/stock_label")</f>
        <v/>
      </c>
    </row>
    <row r="203" ht="57.6" customHeight="1">
      <c r="A203" s="12" t="n">
        <v>1</v>
      </c>
      <c r="B203" s="12" t="n">
        <v>1202</v>
      </c>
      <c r="C203" s="10" t="inlineStr">
        <is>
          <t>birusa-classic-12</t>
        </is>
      </c>
      <c r="D203" s="10" t="inlineStr">
        <is>
          <t>brcls</t>
        </is>
      </c>
      <c r="E203" s="10" t="inlineStr">
        <is>
          <t>БИРЮСА</t>
        </is>
      </c>
      <c r="F203" s="10" t="inlineStr">
        <is>
          <t>CLASSIC on/off</t>
        </is>
      </c>
      <c r="G203" s="10" t="inlineStr">
        <is>
          <t>БИРЮСА B-12СPR/B-12СPQ on/off</t>
        </is>
      </c>
      <c r="H203" s="10" t="inlineStr">
        <is>
          <t>onoff</t>
        </is>
      </c>
      <c r="I203" s="10" t="inlineStr">
        <is>
          <t>split</t>
        </is>
      </c>
      <c r="J203" s="10" t="inlineStr">
        <is>
          <t>CHIGO</t>
        </is>
      </c>
      <c r="K203" s="10" t="inlineStr">
        <is>
          <t>white</t>
        </is>
      </c>
      <c r="L203" s="10" t="inlineStr">
        <is>
          <t>no</t>
        </is>
      </c>
      <c r="M203" s="10" t="n">
        <v>12</v>
      </c>
      <c r="N203" s="10" t="n">
        <v>3.5</v>
      </c>
      <c r="O203" s="10" t="n">
        <v>35</v>
      </c>
      <c r="P203" s="10" t="n">
        <v>19990</v>
      </c>
      <c r="Q203" s="10" t="inlineStr">
        <is>
          <t>in_stock</t>
        </is>
      </c>
      <c r="R203" s="10" t="inlineStr">
        <is>
          <t>В наличии</t>
        </is>
      </c>
      <c r="S203" s="1" t="inlineStr">
        <is>
          <t>On/Off 12 BTU · до 35 м²</t>
        </is>
      </c>
      <c r="T203" s="1" t="inlineStr">
        <is>
          <t>Завод CHIGO · GMCC-Toshiba · Golden Fin · Самоочистка · R32</t>
        </is>
      </c>
      <c r="U203" s="1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203" s="5" t="inlineStr">
        <is>
          <t>GMCC-Toshiba</t>
        </is>
      </c>
      <c r="W203" s="5" t="inlineStr">
        <is>
          <t>R32</t>
        </is>
      </c>
      <c r="X203" s="1" t="inlineStr">
        <is>
          <t>birusa-classic.webp</t>
        </is>
      </c>
      <c r="Y203" s="5" t="n">
        <v>38</v>
      </c>
      <c r="Z203" s="5" t="n"/>
      <c r="AA203" s="5">
        <f>IF(OR(AND(P203="in_stock",Q203="В наличии"),AND(P203="days_1_2",Q203="1–2 дня"),AND(P203="days_3_5",Q203="3–5 дней"),AND(P203="order_7",Q203="Под заказ 7 дней"),P203=""),"OK","Проверь stock_status/stock_label")</f>
        <v/>
      </c>
    </row>
    <row r="204" ht="57.6" customHeight="1">
      <c r="A204" s="12" t="n">
        <v>1</v>
      </c>
      <c r="B204" s="12" t="n">
        <v>1203</v>
      </c>
      <c r="C204" s="10" t="inlineStr">
        <is>
          <t>birusa-classic-18</t>
        </is>
      </c>
      <c r="D204" s="10" t="inlineStr">
        <is>
          <t>brcls</t>
        </is>
      </c>
      <c r="E204" s="10" t="inlineStr">
        <is>
          <t>БИРЮСА</t>
        </is>
      </c>
      <c r="F204" s="10" t="inlineStr">
        <is>
          <t>CLASSIC on/off</t>
        </is>
      </c>
      <c r="G204" s="10" t="inlineStr">
        <is>
          <t>БИРЮСА B-18СPR/B-18СPQ on/off</t>
        </is>
      </c>
      <c r="H204" s="10" t="inlineStr">
        <is>
          <t>onoff</t>
        </is>
      </c>
      <c r="I204" s="10" t="inlineStr">
        <is>
          <t>split</t>
        </is>
      </c>
      <c r="J204" s="10" t="inlineStr">
        <is>
          <t>CHIGO</t>
        </is>
      </c>
      <c r="K204" s="10" t="inlineStr">
        <is>
          <t>white</t>
        </is>
      </c>
      <c r="L204" s="10" t="inlineStr">
        <is>
          <t>no</t>
        </is>
      </c>
      <c r="M204" s="10" t="n">
        <v>18</v>
      </c>
      <c r="N204" s="10" t="n">
        <v>5.2</v>
      </c>
      <c r="O204" s="10" t="n">
        <v>50</v>
      </c>
      <c r="P204" s="10" t="n">
        <v>31590</v>
      </c>
      <c r="Q204" s="10" t="inlineStr">
        <is>
          <t>in_stock</t>
        </is>
      </c>
      <c r="R204" s="10" t="inlineStr">
        <is>
          <t>В наличии</t>
        </is>
      </c>
      <c r="S204" s="1" t="inlineStr">
        <is>
          <t>On/Off 18 BTU · до 50 м²</t>
        </is>
      </c>
      <c r="T204" s="1" t="inlineStr">
        <is>
          <t>Завод CHIGO · GMCC-Toshiba · Golden Fin · Самоочистка · R32</t>
        </is>
      </c>
      <c r="U204" s="1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204" s="5" t="inlineStr">
        <is>
          <t>GMCC-Toshiba</t>
        </is>
      </c>
      <c r="W204" s="5" t="inlineStr">
        <is>
          <t>R32</t>
        </is>
      </c>
      <c r="X204" s="1" t="inlineStr">
        <is>
          <t>birusa-classic.webp</t>
        </is>
      </c>
      <c r="Y204" s="5" t="n">
        <v>38</v>
      </c>
      <c r="Z204" s="5" t="n"/>
      <c r="AA204" s="5">
        <f>IF(OR(AND(P204="in_stock",Q204="В наличии"),AND(P204="days_1_2",Q204="1–2 дня"),AND(P204="days_3_5",Q204="3–5 дней"),AND(P204="order_7",Q204="Под заказ 7 дней"),P204=""),"OK","Проверь stock_status/stock_label")</f>
        <v/>
      </c>
    </row>
    <row r="205" ht="57.6" customHeight="1">
      <c r="A205" s="12" t="n">
        <v>1</v>
      </c>
      <c r="B205" s="12" t="n">
        <v>1204</v>
      </c>
      <c r="C205" s="10" t="inlineStr">
        <is>
          <t>birusa-classic-24</t>
        </is>
      </c>
      <c r="D205" s="10" t="inlineStr">
        <is>
          <t>brcls</t>
        </is>
      </c>
      <c r="E205" s="10" t="inlineStr">
        <is>
          <t>БИРЮСА</t>
        </is>
      </c>
      <c r="F205" s="10" t="inlineStr">
        <is>
          <t>CLASSIC on/off</t>
        </is>
      </c>
      <c r="G205" s="10" t="inlineStr">
        <is>
          <t>БИРЮСА B-24СPR/B-24СPQ on/off</t>
        </is>
      </c>
      <c r="H205" s="10" t="inlineStr">
        <is>
          <t>onoff</t>
        </is>
      </c>
      <c r="I205" s="10" t="inlineStr">
        <is>
          <t>split</t>
        </is>
      </c>
      <c r="J205" s="10" t="inlineStr">
        <is>
          <t>CHIGO</t>
        </is>
      </c>
      <c r="K205" s="10" t="inlineStr">
        <is>
          <t>white</t>
        </is>
      </c>
      <c r="L205" s="10" t="inlineStr">
        <is>
          <t>no</t>
        </is>
      </c>
      <c r="M205" s="10" t="n">
        <v>24</v>
      </c>
      <c r="N205" s="10" t="n">
        <v>7</v>
      </c>
      <c r="O205" s="10" t="n">
        <v>70</v>
      </c>
      <c r="P205" s="10" t="n">
        <v>39890</v>
      </c>
      <c r="Q205" s="10" t="inlineStr">
        <is>
          <t>in_stock</t>
        </is>
      </c>
      <c r="R205" s="10" t="inlineStr">
        <is>
          <t>В наличии</t>
        </is>
      </c>
      <c r="S205" s="1" t="inlineStr">
        <is>
          <t>On/Off 24 BTU · до 70 м²</t>
        </is>
      </c>
      <c r="T205" s="1" t="inlineStr">
        <is>
          <t>Завод CHIGO · GMCC-Toshiba · Golden Fin · Самоочистка · R32</t>
        </is>
      </c>
      <c r="U205" s="1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205" s="5" t="inlineStr">
        <is>
          <t>GMCC-Toshiba</t>
        </is>
      </c>
      <c r="W205" s="5" t="inlineStr">
        <is>
          <t>R32</t>
        </is>
      </c>
      <c r="X205" s="1" t="inlineStr">
        <is>
          <t>birusa-classic.webp</t>
        </is>
      </c>
      <c r="Y205" s="5" t="n">
        <v>38</v>
      </c>
      <c r="Z205" s="5" t="n"/>
      <c r="AA205" s="5">
        <f>IF(OR(AND(P205="in_stock",Q205="В наличии"),AND(P205="days_1_2",Q205="1–2 дня"),AND(P205="days_3_5",Q205="3–5 дней"),AND(P205="order_7",Q205="Под заказ 7 дней"),P205=""),"OK","Проверь stock_status/stock_label")</f>
        <v/>
      </c>
    </row>
    <row r="206" ht="43.2" customHeight="1">
      <c r="A206" s="12" t="n">
        <v>1</v>
      </c>
      <c r="B206" s="12" t="n">
        <v>1205</v>
      </c>
      <c r="C206" s="10" t="inlineStr">
        <is>
          <t>mhi-ztl-09</t>
        </is>
      </c>
      <c r="D206" s="10" t="inlineStr">
        <is>
          <t>mhiztl</t>
        </is>
      </c>
      <c r="E206" s="10" t="inlineStr">
        <is>
          <t>MITSUBISHI HEAVY IND</t>
        </is>
      </c>
      <c r="F206" s="10" t="inlineStr">
        <is>
          <t>SRK-ZTL Standard Plus</t>
        </is>
      </c>
      <c r="G206" s="10" t="inlineStr">
        <is>
          <t>MHI SRK25ZTL-W inv</t>
        </is>
      </c>
      <c r="H206" s="10" t="inlineStr">
        <is>
          <t>inv</t>
        </is>
      </c>
      <c r="I206" s="10" t="inlineStr">
        <is>
          <t>split</t>
        </is>
      </c>
      <c r="J206" s="10" t="inlineStr">
        <is>
          <t>MHI</t>
        </is>
      </c>
      <c r="K206" s="10" t="inlineStr">
        <is>
          <t>white</t>
        </is>
      </c>
      <c r="L206" s="10" t="inlineStr">
        <is>
          <t>yes</t>
        </is>
      </c>
      <c r="M206" s="10" t="n">
        <v>9</v>
      </c>
      <c r="N206" s="10" t="n">
        <v>2.5</v>
      </c>
      <c r="O206" s="10" t="n">
        <v>25</v>
      </c>
      <c r="P206" s="10" t="n">
        <v>64690</v>
      </c>
      <c r="Q206" s="10" t="inlineStr">
        <is>
          <t>in_stock</t>
        </is>
      </c>
      <c r="R206" s="10" t="inlineStr">
        <is>
          <t>В наличии</t>
        </is>
      </c>
      <c r="S206" s="1" t="inlineStr">
        <is>
          <t>Инвертор 09 BTU · до 25 м²</t>
        </is>
      </c>
      <c r="T206" s="1" t="inlineStr">
        <is>
          <t>MHI · Инвертор · 25 дБ · Энергоэффективность · Гарантия качества</t>
        </is>
      </c>
      <c r="U206" s="1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06" s="5" t="inlineStr">
        <is>
          <t>MHI</t>
        </is>
      </c>
      <c r="W206" s="5" t="inlineStr">
        <is>
          <t>R32</t>
        </is>
      </c>
      <c r="X206" s="1" t="inlineStr">
        <is>
          <t>mhi-ztl.webp</t>
        </is>
      </c>
      <c r="Y206" s="5" t="n">
        <v>38</v>
      </c>
      <c r="Z206" s="5" t="n"/>
      <c r="AA206" s="5">
        <f>IF(OR(AND(P206="in_stock",Q206="В наличии"),AND(P206="days_1_2",Q206="1–2 дня"),AND(P206="days_3_5",Q206="3–5 дней"),AND(P206="order_7",Q206="Под заказ 7 дней"),P206=""),"OK","Проверь stock_status/stock_label")</f>
        <v/>
      </c>
    </row>
    <row r="207" ht="43.2" customHeight="1">
      <c r="A207" s="12" t="n">
        <v>1</v>
      </c>
      <c r="B207" s="12" t="n">
        <v>1206</v>
      </c>
      <c r="C207" s="10" t="inlineStr">
        <is>
          <t>mhi-ztl-12</t>
        </is>
      </c>
      <c r="D207" s="10" t="inlineStr">
        <is>
          <t>mhiztl</t>
        </is>
      </c>
      <c r="E207" s="10" t="inlineStr">
        <is>
          <t>MITSUBISHI HEAVY IND</t>
        </is>
      </c>
      <c r="F207" s="10" t="inlineStr">
        <is>
          <t>SRK-ZTL Standard Plus</t>
        </is>
      </c>
      <c r="G207" s="10" t="inlineStr">
        <is>
          <t>MHI SRK35ZTL-W inv</t>
        </is>
      </c>
      <c r="H207" s="10" t="inlineStr">
        <is>
          <t>inv</t>
        </is>
      </c>
      <c r="I207" s="10" t="inlineStr">
        <is>
          <t>split</t>
        </is>
      </c>
      <c r="J207" s="10" t="inlineStr">
        <is>
          <t>MHI</t>
        </is>
      </c>
      <c r="K207" s="10" t="inlineStr">
        <is>
          <t>white</t>
        </is>
      </c>
      <c r="L207" s="10" t="inlineStr">
        <is>
          <t>yes</t>
        </is>
      </c>
      <c r="M207" s="10" t="n">
        <v>12</v>
      </c>
      <c r="N207" s="10" t="n">
        <v>3.5</v>
      </c>
      <c r="O207" s="10" t="n">
        <v>35</v>
      </c>
      <c r="P207" s="10" t="n">
        <v>73290</v>
      </c>
      <c r="Q207" s="10" t="inlineStr">
        <is>
          <t>in_stock</t>
        </is>
      </c>
      <c r="R207" s="10" t="inlineStr">
        <is>
          <t>В наличии</t>
        </is>
      </c>
      <c r="S207" s="1" t="inlineStr">
        <is>
          <t>Инвертор 12 BTU · до 35 м²</t>
        </is>
      </c>
      <c r="T207" s="1" t="inlineStr">
        <is>
          <t>MHI · Инвертор · 25 дБ · Энергоэффективность · Гарантия качества</t>
        </is>
      </c>
      <c r="U207" s="1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07" s="5" t="inlineStr">
        <is>
          <t>MHI</t>
        </is>
      </c>
      <c r="W207" s="5" t="inlineStr">
        <is>
          <t>R32</t>
        </is>
      </c>
      <c r="X207" s="1" t="inlineStr">
        <is>
          <t>mhi-ztl.webp</t>
        </is>
      </c>
      <c r="Y207" s="5" t="n">
        <v>38</v>
      </c>
      <c r="Z207" s="5" t="n"/>
      <c r="AA207" s="5">
        <f>IF(OR(AND(P207="in_stock",Q207="В наличии"),AND(P207="days_1_2",Q207="1–2 дня"),AND(P207="days_3_5",Q207="3–5 дней"),AND(P207="order_7",Q207="Под заказ 7 дней"),P207=""),"OK","Проверь stock_status/stock_label")</f>
        <v/>
      </c>
    </row>
    <row r="208" ht="43.2" customHeight="1">
      <c r="A208" s="12" t="n">
        <v>1</v>
      </c>
      <c r="B208" s="12" t="n">
        <v>1207</v>
      </c>
      <c r="C208" s="10" t="inlineStr">
        <is>
          <t>mhi-ztl-18</t>
        </is>
      </c>
      <c r="D208" s="10" t="inlineStr">
        <is>
          <t>mhiztl</t>
        </is>
      </c>
      <c r="E208" s="10" t="inlineStr">
        <is>
          <t>MITSUBISHI HEAVY IND</t>
        </is>
      </c>
      <c r="F208" s="10" t="inlineStr">
        <is>
          <t>SRK-ZTL Standard Plus</t>
        </is>
      </c>
      <c r="G208" s="10" t="inlineStr">
        <is>
          <t>MHI SRK50ZTL-W inv</t>
        </is>
      </c>
      <c r="H208" s="10" t="inlineStr">
        <is>
          <t>inv</t>
        </is>
      </c>
      <c r="I208" s="10" t="inlineStr">
        <is>
          <t>split</t>
        </is>
      </c>
      <c r="J208" s="10" t="inlineStr">
        <is>
          <t>MHI</t>
        </is>
      </c>
      <c r="K208" s="10" t="inlineStr">
        <is>
          <t>white</t>
        </is>
      </c>
      <c r="L208" s="10" t="inlineStr">
        <is>
          <t>yes</t>
        </is>
      </c>
      <c r="M208" s="10" t="n">
        <v>18</v>
      </c>
      <c r="N208" s="10" t="n">
        <v>5</v>
      </c>
      <c r="O208" s="10" t="n">
        <v>50</v>
      </c>
      <c r="P208" s="10" t="n">
        <v>103290</v>
      </c>
      <c r="Q208" s="10" t="inlineStr">
        <is>
          <t>in_stock</t>
        </is>
      </c>
      <c r="R208" s="10" t="inlineStr">
        <is>
          <t>В наличии</t>
        </is>
      </c>
      <c r="S208" s="1" t="inlineStr">
        <is>
          <t>Инвертор 18 BTU · до 50 м²</t>
        </is>
      </c>
      <c r="T208" s="1" t="inlineStr">
        <is>
          <t>MHI · Инвертор · 25 дБ · Энергоэффективность · Гарантия качества</t>
        </is>
      </c>
      <c r="U208" s="1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08" s="5" t="inlineStr">
        <is>
          <t>MHI</t>
        </is>
      </c>
      <c r="W208" s="5" t="inlineStr">
        <is>
          <t>R32</t>
        </is>
      </c>
      <c r="X208" s="1" t="inlineStr">
        <is>
          <t>mhi-ztl.webp</t>
        </is>
      </c>
      <c r="Y208" s="5" t="n">
        <v>38</v>
      </c>
      <c r="Z208" s="5" t="n"/>
      <c r="AA208" s="5">
        <f>IF(OR(AND(P208="in_stock",Q208="В наличии"),AND(P208="days_1_2",Q208="1–2 дня"),AND(P208="days_3_5",Q208="3–5 дней"),AND(P208="order_7",Q208="Под заказ 7 дней"),P208=""),"OK","Проверь stock_status/stock_label")</f>
        <v/>
      </c>
    </row>
    <row r="209" ht="43.2" customHeight="1">
      <c r="A209" s="12" t="n">
        <v>1</v>
      </c>
      <c r="B209" s="12" t="n">
        <v>1208</v>
      </c>
      <c r="C209" s="10" t="inlineStr">
        <is>
          <t>mhi-ztl-24</t>
        </is>
      </c>
      <c r="D209" s="10" t="inlineStr">
        <is>
          <t>mhiztl</t>
        </is>
      </c>
      <c r="E209" s="10" t="inlineStr">
        <is>
          <t>MITSUBISHI HEAVY IND</t>
        </is>
      </c>
      <c r="F209" s="10" t="inlineStr">
        <is>
          <t>SRK-ZTL Standard Plus</t>
        </is>
      </c>
      <c r="G209" s="10" t="inlineStr">
        <is>
          <t>MHI SRK63ZTL-W inv 6.3</t>
        </is>
      </c>
      <c r="H209" s="10" t="inlineStr">
        <is>
          <t>inv</t>
        </is>
      </c>
      <c r="I209" s="10" t="inlineStr">
        <is>
          <t>split</t>
        </is>
      </c>
      <c r="J209" s="10" t="inlineStr">
        <is>
          <t>MHI</t>
        </is>
      </c>
      <c r="K209" s="10" t="inlineStr">
        <is>
          <t>white</t>
        </is>
      </c>
      <c r="L209" s="10" t="inlineStr">
        <is>
          <t>yes</t>
        </is>
      </c>
      <c r="M209" s="10" t="n">
        <v>24</v>
      </c>
      <c r="N209" s="10" t="n">
        <v>6.3</v>
      </c>
      <c r="O209" s="10" t="n">
        <v>70</v>
      </c>
      <c r="P209" s="10" t="n">
        <v>129590</v>
      </c>
      <c r="Q209" s="10" t="inlineStr">
        <is>
          <t>in_stock</t>
        </is>
      </c>
      <c r="R209" s="10" t="inlineStr">
        <is>
          <t>В наличии</t>
        </is>
      </c>
      <c r="S209" s="4" t="inlineStr">
        <is>
          <t>Инвертор 24 BTU · до 70 м²</t>
        </is>
      </c>
      <c r="T209" s="4" t="inlineStr">
        <is>
          <t>MHI · Инвертор · 25 дБ · Энергоэффективность · Гарантия качества</t>
        </is>
      </c>
      <c r="U209" s="1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09" s="5" t="inlineStr">
        <is>
          <t>MHI</t>
        </is>
      </c>
      <c r="W209" s="5" t="inlineStr">
        <is>
          <t>R32</t>
        </is>
      </c>
      <c r="X209" s="1" t="inlineStr">
        <is>
          <t>mhi-ztl.webp</t>
        </is>
      </c>
      <c r="Y209" s="5" t="n">
        <v>38</v>
      </c>
      <c r="AA209">
        <f>IF(OR(AND(P209="in_stock",Q209="В наличии"),AND(P209="days_1_2",Q209="1–2 дня"),AND(P209="days_3_5",Q209="3–5 дней"),AND(P209="order_7",Q209="Под заказ 7 дней"),P209=""),"OK","Проверь stock_status/stock_label")</f>
        <v/>
      </c>
    </row>
    <row r="210" ht="43.2" customHeight="1">
      <c r="A210" s="12" t="n">
        <v>1</v>
      </c>
      <c r="B210" s="12" t="n">
        <v>1209</v>
      </c>
      <c r="C210" s="10" t="inlineStr">
        <is>
          <t>mhi-ztl-30</t>
        </is>
      </c>
      <c r="D210" s="10" t="inlineStr">
        <is>
          <t>mhiztl</t>
        </is>
      </c>
      <c r="E210" s="10" t="inlineStr">
        <is>
          <t>MITSUBISHI HEAVY IND</t>
        </is>
      </c>
      <c r="F210" s="10" t="inlineStr">
        <is>
          <t>SRK-ZTL Standard Plus</t>
        </is>
      </c>
      <c r="G210" s="10" t="inlineStr">
        <is>
          <t>MHI SRK71ZTL-W inv 7.1</t>
        </is>
      </c>
      <c r="H210" s="10" t="inlineStr">
        <is>
          <t>inv</t>
        </is>
      </c>
      <c r="I210" s="10" t="inlineStr">
        <is>
          <t>split</t>
        </is>
      </c>
      <c r="J210" s="10" t="inlineStr">
        <is>
          <t>MHI</t>
        </is>
      </c>
      <c r="K210" s="10" t="inlineStr">
        <is>
          <t>white</t>
        </is>
      </c>
      <c r="L210" s="10" t="inlineStr">
        <is>
          <t>yes</t>
        </is>
      </c>
      <c r="M210" s="10" t="n">
        <v>30</v>
      </c>
      <c r="N210" s="10" t="n">
        <v>7.1</v>
      </c>
      <c r="O210" s="10" t="n">
        <v>90</v>
      </c>
      <c r="P210" s="10" t="n">
        <v>172290</v>
      </c>
      <c r="Q210" s="10" t="inlineStr">
        <is>
          <t>in_stock</t>
        </is>
      </c>
      <c r="R210" s="10" t="inlineStr">
        <is>
          <t>В наличии</t>
        </is>
      </c>
      <c r="S210" s="4" t="inlineStr">
        <is>
          <t>Инвертор 30 BTU · до 90 м²</t>
        </is>
      </c>
      <c r="T210" s="4" t="inlineStr">
        <is>
          <t>MHI · Инвертор · 25 дБ · Энергоэффективность · Гарантия качества</t>
        </is>
      </c>
      <c r="U210" s="1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10" s="5" t="inlineStr">
        <is>
          <t>MHI</t>
        </is>
      </c>
      <c r="W210" s="5" t="inlineStr">
        <is>
          <t>R32</t>
        </is>
      </c>
      <c r="X210" s="1" t="inlineStr">
        <is>
          <t>mhi-ztl.webp</t>
        </is>
      </c>
      <c r="Y210" s="5" t="n">
        <v>38</v>
      </c>
      <c r="AA210">
        <f>IF(OR(AND(P210="in_stock",Q210="В наличии"),AND(P210="days_1_2",Q210="1–2 дня"),AND(P210="days_3_5",Q210="3–5 дней"),AND(P210="order_7",Q210="Под заказ 7 дней"),P210=""),"OK","Проверь stock_status/stock_label")</f>
        <v/>
      </c>
    </row>
    <row r="211" ht="72" customHeight="1">
      <c r="A211" s="12" t="n">
        <v>1</v>
      </c>
      <c r="B211" s="12" t="n">
        <v>1210</v>
      </c>
      <c r="C211" s="10" t="inlineStr">
        <is>
          <t>dantex-gree-07</t>
        </is>
      </c>
      <c r="D211" s="10" t="inlineStr">
        <is>
          <t>dntx</t>
        </is>
      </c>
      <c r="E211" s="10" t="inlineStr">
        <is>
          <t>DANTEX</t>
        </is>
      </c>
      <c r="F211" s="10" t="inlineStr">
        <is>
          <t>DANTEX on/off</t>
        </is>
      </c>
      <c r="G211" s="10" t="inlineStr">
        <is>
          <t>DANTEX RK-07SCDG on/off</t>
        </is>
      </c>
      <c r="H211" s="10" t="inlineStr">
        <is>
          <t>onoff</t>
        </is>
      </c>
      <c r="I211" s="10" t="inlineStr">
        <is>
          <t>split</t>
        </is>
      </c>
      <c r="J211" s="10" t="inlineStr">
        <is>
          <t>GREE</t>
        </is>
      </c>
      <c r="K211" s="10" t="inlineStr">
        <is>
          <t>white</t>
        </is>
      </c>
      <c r="L211" s="10" t="inlineStr">
        <is>
          <t>no</t>
        </is>
      </c>
      <c r="M211" s="10" t="n">
        <v>7</v>
      </c>
      <c r="N211" s="10" t="n">
        <v>2.2</v>
      </c>
      <c r="O211" s="10" t="n">
        <v>20</v>
      </c>
      <c r="P211" s="10" t="n">
        <v>19990</v>
      </c>
      <c r="Q211" s="10" t="inlineStr">
        <is>
          <t>in_stock</t>
        </is>
      </c>
      <c r="R211" s="10" t="inlineStr">
        <is>
          <t>В наличии</t>
        </is>
      </c>
      <c r="S211" s="4" t="inlineStr">
        <is>
          <t>On/Off 07 BTU · до 20 м²</t>
        </is>
      </c>
      <c r="T211" s="4" t="inlineStr">
        <is>
          <t>Завод GREE · ECO · I-Feel · 7 скоростей · 130-275В · R410A</t>
        </is>
      </c>
      <c r="U211" s="1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211" s="5" t="inlineStr">
        <is>
          <t>GREE</t>
        </is>
      </c>
      <c r="W211" s="5" t="inlineStr">
        <is>
          <t>R410A</t>
        </is>
      </c>
      <c r="X211" s="1" t="inlineStr">
        <is>
          <t>dantex-gree.webp</t>
        </is>
      </c>
      <c r="Y211" s="5" t="n">
        <v>38</v>
      </c>
      <c r="AA211">
        <f>IF(OR(AND(P211="in_stock",Q211="В наличии"),AND(P211="days_1_2",Q211="1–2 дня"),AND(P211="days_3_5",Q211="3–5 дней"),AND(P211="order_7",Q211="Под заказ 7 дней"),P211=""),"OK","Проверь stock_status/stock_label")</f>
        <v/>
      </c>
    </row>
    <row r="212" ht="72" customHeight="1">
      <c r="A212" s="12" t="n">
        <v>1</v>
      </c>
      <c r="B212" s="12" t="n">
        <v>1211</v>
      </c>
      <c r="C212" s="10" t="inlineStr">
        <is>
          <t>dantex-gree-09</t>
        </is>
      </c>
      <c r="D212" s="10" t="inlineStr">
        <is>
          <t>dntx</t>
        </is>
      </c>
      <c r="E212" s="10" t="inlineStr">
        <is>
          <t>DANTEX</t>
        </is>
      </c>
      <c r="F212" s="10" t="inlineStr">
        <is>
          <t>DANTEX on/off</t>
        </is>
      </c>
      <c r="G212" s="10" t="inlineStr">
        <is>
          <t>DANTEX RK-09SCDG on/off</t>
        </is>
      </c>
      <c r="H212" s="10" t="inlineStr">
        <is>
          <t>onoff</t>
        </is>
      </c>
      <c r="I212" s="10" t="inlineStr">
        <is>
          <t>split</t>
        </is>
      </c>
      <c r="J212" s="10" t="inlineStr">
        <is>
          <t>GREE</t>
        </is>
      </c>
      <c r="K212" s="10" t="inlineStr">
        <is>
          <t>white</t>
        </is>
      </c>
      <c r="L212" s="10" t="inlineStr">
        <is>
          <t>no</t>
        </is>
      </c>
      <c r="M212" s="10" t="n">
        <v>9</v>
      </c>
      <c r="N212" s="10" t="n">
        <v>2.6</v>
      </c>
      <c r="O212" s="10" t="n">
        <v>25</v>
      </c>
      <c r="P212" s="10" t="n">
        <v>21990</v>
      </c>
      <c r="Q212" s="10" t="inlineStr">
        <is>
          <t>in_stock</t>
        </is>
      </c>
      <c r="R212" s="10" t="inlineStr">
        <is>
          <t>В наличии</t>
        </is>
      </c>
      <c r="S212" s="4" t="inlineStr">
        <is>
          <t>On/Off 09 BTU · до 25 м²</t>
        </is>
      </c>
      <c r="T212" s="4" t="inlineStr">
        <is>
          <t>Завод GREE · ECO · I-Feel · 7 скоростей · 130-275В · R410A</t>
        </is>
      </c>
      <c r="U212" s="1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212" s="5" t="inlineStr">
        <is>
          <t>GREE</t>
        </is>
      </c>
      <c r="W212" s="5" t="inlineStr">
        <is>
          <t>R410A</t>
        </is>
      </c>
      <c r="X212" s="1" t="inlineStr">
        <is>
          <t>dantex-gree.webp</t>
        </is>
      </c>
      <c r="Y212" s="5" t="n">
        <v>38</v>
      </c>
      <c r="AA212">
        <f>IF(OR(AND(P212="in_stock",Q212="В наличии"),AND(P212="days_1_2",Q212="1–2 дня"),AND(P212="days_3_5",Q212="3–5 дней"),AND(P212="order_7",Q212="Под заказ 7 дней"),P212=""),"OK","Проверь stock_status/stock_label")</f>
        <v/>
      </c>
    </row>
    <row r="213" ht="72" customHeight="1">
      <c r="A213" s="12" t="n">
        <v>1</v>
      </c>
      <c r="B213" s="12" t="n">
        <v>1212</v>
      </c>
      <c r="C213" s="10" t="inlineStr">
        <is>
          <t>dantex-gree-12</t>
        </is>
      </c>
      <c r="D213" s="10" t="inlineStr">
        <is>
          <t>dntx</t>
        </is>
      </c>
      <c r="E213" s="10" t="inlineStr">
        <is>
          <t>DANTEX</t>
        </is>
      </c>
      <c r="F213" s="10" t="inlineStr">
        <is>
          <t>DANTEX on/off</t>
        </is>
      </c>
      <c r="G213" s="10" t="inlineStr">
        <is>
          <t>DANTEX RK-12SCDG on/off</t>
        </is>
      </c>
      <c r="H213" s="10" t="inlineStr">
        <is>
          <t>onoff</t>
        </is>
      </c>
      <c r="I213" s="10" t="inlineStr">
        <is>
          <t>split</t>
        </is>
      </c>
      <c r="J213" s="10" t="inlineStr">
        <is>
          <t>GREE</t>
        </is>
      </c>
      <c r="K213" s="10" t="inlineStr">
        <is>
          <t>white</t>
        </is>
      </c>
      <c r="L213" s="10" t="inlineStr">
        <is>
          <t>no</t>
        </is>
      </c>
      <c r="M213" s="10" t="n">
        <v>12</v>
      </c>
      <c r="N213" s="10" t="n">
        <v>3.5</v>
      </c>
      <c r="O213" s="10" t="n">
        <v>35</v>
      </c>
      <c r="P213" s="10" t="n">
        <v>29990</v>
      </c>
      <c r="Q213" s="10" t="inlineStr">
        <is>
          <t>in_stock</t>
        </is>
      </c>
      <c r="R213" s="10" t="inlineStr">
        <is>
          <t>В наличии</t>
        </is>
      </c>
      <c r="S213" s="4" t="inlineStr">
        <is>
          <t>On/Off 12 BTU · до 35 м²</t>
        </is>
      </c>
      <c r="T213" s="4" t="inlineStr">
        <is>
          <t>Завод GREE · ECO · I-Feel · 7 скоростей · 130-275В · R410A</t>
        </is>
      </c>
      <c r="U213" s="1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213" s="5" t="inlineStr">
        <is>
          <t>GREE</t>
        </is>
      </c>
      <c r="W213" s="5" t="inlineStr">
        <is>
          <t>R410A</t>
        </is>
      </c>
      <c r="X213" s="1" t="inlineStr">
        <is>
          <t>dantex-gree.webp</t>
        </is>
      </c>
      <c r="Y213" s="5" t="n">
        <v>38</v>
      </c>
      <c r="AA213">
        <f>IF(OR(AND(P213="in_stock",Q213="В наличии"),AND(P213="days_1_2",Q213="1–2 дня"),AND(P213="days_3_5",Q213="3–5 дней"),AND(P213="order_7",Q213="Под заказ 7 дней"),P213=""),"OK","Проверь stock_status/stock_label")</f>
        <v/>
      </c>
    </row>
    <row r="214" ht="72" customHeight="1">
      <c r="A214" s="12" t="n">
        <v>1</v>
      </c>
      <c r="B214" s="12" t="n">
        <v>1213</v>
      </c>
      <c r="C214" s="10" t="inlineStr">
        <is>
          <t>dantex-gree-18</t>
        </is>
      </c>
      <c r="D214" s="10" t="inlineStr">
        <is>
          <t>dntx</t>
        </is>
      </c>
      <c r="E214" s="10" t="inlineStr">
        <is>
          <t>DANTEX</t>
        </is>
      </c>
      <c r="F214" s="10" t="inlineStr">
        <is>
          <t>DANTEX on/off</t>
        </is>
      </c>
      <c r="G214" s="10" t="inlineStr">
        <is>
          <t>DANTEX RK-18SCDG on/off</t>
        </is>
      </c>
      <c r="H214" s="10" t="inlineStr">
        <is>
          <t>onoff</t>
        </is>
      </c>
      <c r="I214" s="10" t="inlineStr">
        <is>
          <t>split</t>
        </is>
      </c>
      <c r="J214" s="10" t="inlineStr">
        <is>
          <t>GREE</t>
        </is>
      </c>
      <c r="K214" s="10" t="inlineStr">
        <is>
          <t>white</t>
        </is>
      </c>
      <c r="L214" s="10" t="inlineStr">
        <is>
          <t>no</t>
        </is>
      </c>
      <c r="M214" s="10" t="n">
        <v>18</v>
      </c>
      <c r="N214" s="10" t="n">
        <v>5.2</v>
      </c>
      <c r="O214" s="10" t="n">
        <v>50</v>
      </c>
      <c r="P214" s="10" t="n">
        <v>51990</v>
      </c>
      <c r="Q214" s="10" t="inlineStr">
        <is>
          <t>in_stock</t>
        </is>
      </c>
      <c r="R214" s="10" t="inlineStr">
        <is>
          <t>В наличии</t>
        </is>
      </c>
      <c r="S214" s="4" t="inlineStr">
        <is>
          <t>On/Off 18 BTU · до 50 м²</t>
        </is>
      </c>
      <c r="T214" s="4" t="inlineStr">
        <is>
          <t>Завод GREE · ECO · I-Feel · 7 скоростей · 130-275В · R410A</t>
        </is>
      </c>
      <c r="U214" s="1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214" s="5" t="inlineStr">
        <is>
          <t>GREE</t>
        </is>
      </c>
      <c r="W214" s="5" t="inlineStr">
        <is>
          <t>R410A</t>
        </is>
      </c>
      <c r="X214" s="1" t="inlineStr">
        <is>
          <t>dantex-gree.webp</t>
        </is>
      </c>
      <c r="Y214" s="5" t="n">
        <v>38</v>
      </c>
      <c r="AA214">
        <f>IF(OR(AND(P214="in_stock",Q214="В наличии"),AND(P214="days_1_2",Q214="1–2 дня"),AND(P214="days_3_5",Q214="3–5 дней"),AND(P214="order_7",Q214="Под заказ 7 дней"),P214=""),"OK","Проверь stock_status/stock_label")</f>
        <v/>
      </c>
    </row>
    <row r="215" ht="72" customHeight="1">
      <c r="A215" s="12" t="n">
        <v>1</v>
      </c>
      <c r="B215" s="12" t="n">
        <v>1214</v>
      </c>
      <c r="C215" s="10" t="inlineStr">
        <is>
          <t>dantex-gree-24</t>
        </is>
      </c>
      <c r="D215" s="10" t="inlineStr">
        <is>
          <t>dntx</t>
        </is>
      </c>
      <c r="E215" s="10" t="inlineStr">
        <is>
          <t>DANTEX</t>
        </is>
      </c>
      <c r="F215" s="10" t="inlineStr">
        <is>
          <t>DANTEX on/off</t>
        </is>
      </c>
      <c r="G215" s="10" t="inlineStr">
        <is>
          <t>DANTEX RK-24SCDG on/off</t>
        </is>
      </c>
      <c r="H215" s="10" t="inlineStr">
        <is>
          <t>onoff</t>
        </is>
      </c>
      <c r="I215" s="10" t="inlineStr">
        <is>
          <t>split</t>
        </is>
      </c>
      <c r="J215" s="10" t="inlineStr">
        <is>
          <t>GREE</t>
        </is>
      </c>
      <c r="K215" s="10" t="inlineStr">
        <is>
          <t>white</t>
        </is>
      </c>
      <c r="L215" s="10" t="inlineStr">
        <is>
          <t>no</t>
        </is>
      </c>
      <c r="M215" s="10" t="n">
        <v>24</v>
      </c>
      <c r="N215" s="10" t="n">
        <v>7</v>
      </c>
      <c r="O215" s="10" t="n">
        <v>70</v>
      </c>
      <c r="P215" s="10" t="n">
        <v>59990</v>
      </c>
      <c r="Q215" s="10" t="inlineStr">
        <is>
          <t>in_stock</t>
        </is>
      </c>
      <c r="R215" s="10" t="inlineStr">
        <is>
          <t>В наличии</t>
        </is>
      </c>
      <c r="S215" s="4" t="inlineStr">
        <is>
          <t>On/Off 24 BTU · до 70 м²</t>
        </is>
      </c>
      <c r="T215" s="4" t="inlineStr">
        <is>
          <t>Завод GREE · ECO · I-Feel · 7 скоростей · 130-275В · R410A</t>
        </is>
      </c>
      <c r="U215" s="1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215" s="5" t="inlineStr">
        <is>
          <t>GREE</t>
        </is>
      </c>
      <c r="W215" s="5" t="inlineStr">
        <is>
          <t>R410A</t>
        </is>
      </c>
      <c r="X215" s="1" t="inlineStr">
        <is>
          <t>dantex-gree.webp</t>
        </is>
      </c>
      <c r="Y215" s="5" t="n">
        <v>38</v>
      </c>
      <c r="AA215">
        <f>IF(OR(AND(P215="in_stock",Q215="В наличии"),AND(P215="days_1_2",Q215="1–2 дня"),AND(P215="days_3_5",Q215="3–5 дней"),AND(P215="order_7",Q215="Под заказ 7 дней"),P215=""),"OK","Проверь stock_status/stock_label")</f>
        <v/>
      </c>
    </row>
    <row r="216">
      <c r="X216" s="1" t="inlineStr">
        <is>
          <t>.webp</t>
        </is>
      </c>
      <c r="AA216">
        <f>IF(OR(AND(P216="in_stock",Q216="В наличии"),AND(P216="days_1_2",Q216="1–2 дня"),AND(P216="days_3_5",Q216="3–5 дней"),AND(P216="order_7",Q216="Под заказ 7 дней"),P216=""),"OK","Проверь stock_status/stock_label")</f>
        <v/>
      </c>
    </row>
    <row r="217">
      <c r="X217" s="1" t="inlineStr">
        <is>
          <t>.webp</t>
        </is>
      </c>
      <c r="AA217">
        <f>IF(OR(AND(P217="in_stock",Q217="В наличии"),AND(P217="days_1_2",Q217="1–2 дня"),AND(P217="days_3_5",Q217="3–5 дней"),AND(P217="order_7",Q217="Под заказ 7 дней"),P217=""),"OK","Проверь stock_status/stock_label")</f>
        <v/>
      </c>
    </row>
    <row r="218">
      <c r="X218" s="1" t="inlineStr">
        <is>
          <t>.webp</t>
        </is>
      </c>
      <c r="AA218">
        <f>IF(OR(AND(P218="in_stock",Q218="В наличии"),AND(P218="days_1_2",Q218="1–2 дня"),AND(P218="days_3_5",Q218="3–5 дней"),AND(P218="order_7",Q218="Под заказ 7 дней"),P218=""),"OK","Проверь stock_status/stock_label")</f>
        <v/>
      </c>
    </row>
    <row r="219">
      <c r="X219" s="1" t="inlineStr">
        <is>
          <t>.webp</t>
        </is>
      </c>
      <c r="AA219">
        <f>IF(OR(AND(P219="in_stock",Q219="В наличии"),AND(P219="days_1_2",Q219="1–2 дня"),AND(P219="days_3_5",Q219="3–5 дней"),AND(P219="order_7",Q219="Под заказ 7 дней"),P219=""),"OK","Проверь stock_status/stock_label")</f>
        <v/>
      </c>
    </row>
    <row r="220">
      <c r="X220" s="1" t="inlineStr">
        <is>
          <t>.webp</t>
        </is>
      </c>
      <c r="AA220">
        <f>IF(OR(AND(P220="in_stock",Q220="В наличии"),AND(P220="days_1_2",Q220="1–2 дня"),AND(P220="days_3_5",Q220="3–5 дней"),AND(P220="order_7",Q220="Под заказ 7 дней"),P220=""),"OK","Проверь stock_status/stock_label")</f>
        <v/>
      </c>
    </row>
    <row r="221">
      <c r="X221" s="1" t="inlineStr">
        <is>
          <t>.webp</t>
        </is>
      </c>
      <c r="AA221">
        <f>IF(OR(AND(P221="in_stock",Q221="В наличии"),AND(P221="days_1_2",Q221="1–2 дня"),AND(P221="days_3_5",Q221="3–5 дней"),AND(P221="order_7",Q221="Под заказ 7 дней"),P221=""),"OK","Проверь stock_status/stock_label")</f>
        <v/>
      </c>
    </row>
    <row r="222">
      <c r="X222" s="1" t="inlineStr">
        <is>
          <t>.webp</t>
        </is>
      </c>
      <c r="AA222">
        <f>IF(OR(AND(P222="in_stock",Q222="В наличии"),AND(P222="days_1_2",Q222="1–2 дня"),AND(P222="days_3_5",Q222="3–5 дней"),AND(P222="order_7",Q222="Под заказ 7 дней"),P222=""),"OK","Проверь stock_status/stock_label")</f>
        <v/>
      </c>
    </row>
    <row r="223">
      <c r="X223" s="1" t="inlineStr">
        <is>
          <t>.webp</t>
        </is>
      </c>
      <c r="AA223">
        <f>IF(OR(AND(P223="in_stock",Q223="В наличии"),AND(P223="days_1_2",Q223="1–2 дня"),AND(P223="days_3_5",Q223="3–5 дней"),AND(P223="order_7",Q223="Под заказ 7 дней"),P223=""),"OK","Проверь stock_status/stock_label")</f>
        <v/>
      </c>
    </row>
    <row r="224">
      <c r="X224" s="1" t="inlineStr">
        <is>
          <t>.webp</t>
        </is>
      </c>
      <c r="AA224">
        <f>IF(OR(AND(P224="in_stock",Q224="В наличии"),AND(P224="days_1_2",Q224="1–2 дня"),AND(P224="days_3_5",Q224="3–5 дней"),AND(P224="order_7",Q224="Под заказ 7 дней"),P224=""),"OK","Проверь stock_status/stock_label")</f>
        <v/>
      </c>
    </row>
    <row r="225">
      <c r="X225" s="1" t="inlineStr">
        <is>
          <t>.webp</t>
        </is>
      </c>
      <c r="AA225">
        <f>IF(OR(AND(P225="in_stock",Q225="В наличии"),AND(P225="days_1_2",Q225="1–2 дня"),AND(P225="days_3_5",Q225="3–5 дней"),AND(P225="order_7",Q225="Под заказ 7 дней"),P225=""),"OK","Проверь stock_status/stock_label")</f>
        <v/>
      </c>
    </row>
    <row r="226">
      <c r="X226" s="1" t="inlineStr">
        <is>
          <t>.webp</t>
        </is>
      </c>
      <c r="AA226">
        <f>IF(OR(AND(P226="in_stock",Q226="В наличии"),AND(P226="days_1_2",Q226="1–2 дня"),AND(P226="days_3_5",Q226="3–5 дней"),AND(P226="order_7",Q226="Под заказ 7 дней"),P226=""),"OK","Проверь stock_status/stock_label")</f>
        <v/>
      </c>
    </row>
    <row r="227">
      <c r="X227" s="1" t="inlineStr">
        <is>
          <t>.webp</t>
        </is>
      </c>
      <c r="AA227">
        <f>IF(OR(AND(P227="in_stock",Q227="В наличии"),AND(P227="days_1_2",Q227="1–2 дня"),AND(P227="days_3_5",Q227="3–5 дней"),AND(P227="order_7",Q227="Под заказ 7 дней"),P227=""),"OK","Проверь stock_status/stock_label")</f>
        <v/>
      </c>
    </row>
    <row r="228">
      <c r="X228" s="1" t="inlineStr">
        <is>
          <t>.webp</t>
        </is>
      </c>
      <c r="AA228">
        <f>IF(OR(AND(P228="in_stock",Q228="В наличии"),AND(P228="days_1_2",Q228="1–2 дня"),AND(P228="days_3_5",Q228="3–5 дней"),AND(P228="order_7",Q228="Под заказ 7 дней"),P228=""),"OK","Проверь stock_status/stock_label")</f>
        <v/>
      </c>
    </row>
    <row r="229">
      <c r="X229" s="1" t="inlineStr">
        <is>
          <t>.webp</t>
        </is>
      </c>
      <c r="AA229">
        <f>IF(OR(AND(P229="in_stock",Q229="В наличии"),AND(P229="days_1_2",Q229="1–2 дня"),AND(P229="days_3_5",Q229="3–5 дней"),AND(P229="order_7",Q229="Под заказ 7 дней"),P229=""),"OK","Проверь stock_status/stock_label")</f>
        <v/>
      </c>
    </row>
    <row r="230">
      <c r="X230" s="1" t="inlineStr">
        <is>
          <t>.webp</t>
        </is>
      </c>
      <c r="AA230">
        <f>IF(OR(AND(P230="in_stock",Q230="В наличии"),AND(P230="days_1_2",Q230="1–2 дня"),AND(P230="days_3_5",Q230="3–5 дней"),AND(P230="order_7",Q230="Под заказ 7 дней"),P230=""),"OK","Проверь stock_status/stock_label")</f>
        <v/>
      </c>
    </row>
    <row r="231">
      <c r="X231" s="1" t="inlineStr">
        <is>
          <t>.webp</t>
        </is>
      </c>
      <c r="AA231">
        <f>IF(OR(AND(P231="in_stock",Q231="В наличии"),AND(P231="days_1_2",Q231="1–2 дня"),AND(P231="days_3_5",Q231="3–5 дней"),AND(P231="order_7",Q231="Под заказ 7 дней"),P231=""),"OK","Проверь stock_status/stock_label")</f>
        <v/>
      </c>
    </row>
    <row r="232">
      <c r="X232" s="1" t="inlineStr">
        <is>
          <t>.webp</t>
        </is>
      </c>
      <c r="AA232">
        <f>IF(OR(AND(P232="in_stock",Q232="В наличии"),AND(P232="days_1_2",Q232="1–2 дня"),AND(P232="days_3_5",Q232="3–5 дней"),AND(P232="order_7",Q232="Под заказ 7 дней"),P232=""),"OK","Проверь stock_status/stock_label")</f>
        <v/>
      </c>
    </row>
    <row r="233">
      <c r="X233" s="1" t="inlineStr">
        <is>
          <t>.webp</t>
        </is>
      </c>
      <c r="AA233">
        <f>IF(OR(AND(P233="in_stock",Q233="В наличии"),AND(P233="days_1_2",Q233="1–2 дня"),AND(P233="days_3_5",Q233="3–5 дней"),AND(P233="order_7",Q233="Под заказ 7 дней"),P233=""),"OK","Проверь stock_status/stock_label")</f>
        <v/>
      </c>
    </row>
    <row r="234">
      <c r="X234" s="1" t="inlineStr">
        <is>
          <t>.webp</t>
        </is>
      </c>
      <c r="AA234">
        <f>IF(OR(AND(P234="in_stock",Q234="В наличии"),AND(P234="days_1_2",Q234="1–2 дня"),AND(P234="days_3_5",Q234="3–5 дней"),AND(P234="order_7",Q234="Под заказ 7 дней"),P234=""),"OK","Проверь stock_status/stock_label")</f>
        <v/>
      </c>
    </row>
    <row r="235">
      <c r="X235" s="1" t="inlineStr">
        <is>
          <t>.webp</t>
        </is>
      </c>
      <c r="AA235">
        <f>IF(OR(AND(P235="in_stock",Q235="В наличии"),AND(P235="days_1_2",Q235="1–2 дня"),AND(P235="days_3_5",Q235="3–5 дней"),AND(P235="order_7",Q235="Под заказ 7 дней"),P235=""),"OK","Проверь stock_status/stock_label")</f>
        <v/>
      </c>
    </row>
    <row r="236">
      <c r="X236" s="1" t="inlineStr">
        <is>
          <t>.webp</t>
        </is>
      </c>
      <c r="AA236">
        <f>IF(OR(AND(P236="in_stock",Q236="В наличии"),AND(P236="days_1_2",Q236="1–2 дня"),AND(P236="days_3_5",Q236="3–5 дней"),AND(P236="order_7",Q236="Под заказ 7 дней"),P236=""),"OK","Проверь stock_status/stock_label")</f>
        <v/>
      </c>
    </row>
    <row r="237">
      <c r="X237" s="1" t="inlineStr">
        <is>
          <t>.webp</t>
        </is>
      </c>
      <c r="AA237">
        <f>IF(OR(AND(P237="in_stock",Q237="В наличии"),AND(P237="days_1_2",Q237="1–2 дня"),AND(P237="days_3_5",Q237="3–5 дней"),AND(P237="order_7",Q237="Под заказ 7 дней"),P237=""),"OK","Проверь stock_status/stock_label")</f>
        <v/>
      </c>
    </row>
    <row r="238">
      <c r="X238" s="1" t="inlineStr">
        <is>
          <t>.webp</t>
        </is>
      </c>
      <c r="AA238">
        <f>IF(OR(AND(P238="in_stock",Q238="В наличии"),AND(P238="days_1_2",Q238="1–2 дня"),AND(P238="days_3_5",Q238="3–5 дней"),AND(P238="order_7",Q238="Под заказ 7 дней"),P238=""),"OK","Проверь stock_status/stock_label")</f>
        <v/>
      </c>
    </row>
    <row r="239">
      <c r="X239" s="1" t="inlineStr">
        <is>
          <t>.webp</t>
        </is>
      </c>
      <c r="AA239">
        <f>IF(OR(AND(P239="in_stock",Q239="В наличии"),AND(P239="days_1_2",Q239="1–2 дня"),AND(P239="days_3_5",Q239="3–5 дней"),AND(P239="order_7",Q239="Под заказ 7 дней"),P239=""),"OK","Проверь stock_status/stock_label")</f>
        <v/>
      </c>
    </row>
    <row r="240">
      <c r="X240" s="1" t="inlineStr">
        <is>
          <t>.webp</t>
        </is>
      </c>
      <c r="AA240">
        <f>IF(OR(AND(P240="in_stock",Q240="В наличии"),AND(P240="days_1_2",Q240="1–2 дня"),AND(P240="days_3_5",Q240="3–5 дней"),AND(P240="order_7",Q240="Под заказ 7 дней"),P240=""),"OK","Проверь stock_status/stock_label")</f>
        <v/>
      </c>
    </row>
    <row r="241">
      <c r="X241" s="1" t="inlineStr">
        <is>
          <t>.webp</t>
        </is>
      </c>
      <c r="AA241">
        <f>IF(OR(AND(P241="in_stock",Q241="В наличии"),AND(P241="days_1_2",Q241="1–2 дня"),AND(P241="days_3_5",Q241="3–5 дней"),AND(P241="order_7",Q241="Под заказ 7 дней"),P241=""),"OK","Проверь stock_status/stock_label")</f>
        <v/>
      </c>
    </row>
    <row r="242">
      <c r="X242" s="1" t="inlineStr">
        <is>
          <t>.webp</t>
        </is>
      </c>
      <c r="AA242">
        <f>IF(OR(AND(P242="in_stock",Q242="В наличии"),AND(P242="days_1_2",Q242="1–2 дня"),AND(P242="days_3_5",Q242="3–5 дней"),AND(P242="order_7",Q242="Под заказ 7 дней"),P242=""),"OK","Проверь stock_status/stock_label")</f>
        <v/>
      </c>
    </row>
    <row r="243">
      <c r="X243" s="1" t="inlineStr">
        <is>
          <t>.webp</t>
        </is>
      </c>
      <c r="AA243">
        <f>IF(OR(AND(P243="in_stock",Q243="В наличии"),AND(P243="days_1_2",Q243="1–2 дня"),AND(P243="days_3_5",Q243="3–5 дней"),AND(P243="order_7",Q243="Под заказ 7 дней"),P243=""),"OK","Проверь stock_status/stock_label")</f>
        <v/>
      </c>
    </row>
    <row r="244">
      <c r="X244" s="1" t="inlineStr">
        <is>
          <t>.webp</t>
        </is>
      </c>
      <c r="AA244">
        <f>IF(OR(AND(P244="in_stock",Q244="В наличии"),AND(P244="days_1_2",Q244="1–2 дня"),AND(P244="days_3_5",Q244="3–5 дней"),AND(P244="order_7",Q244="Под заказ 7 дней"),P244=""),"OK","Проверь stock_status/stock_label")</f>
        <v/>
      </c>
    </row>
    <row r="245">
      <c r="X245" s="1" t="inlineStr">
        <is>
          <t>.webp</t>
        </is>
      </c>
      <c r="AA245">
        <f>IF(OR(AND(P245="in_stock",Q245="В наличии"),AND(P245="days_1_2",Q245="1–2 дня"),AND(P245="days_3_5",Q245="3–5 дней"),AND(P245="order_7",Q245="Под заказ 7 дней"),P245=""),"OK","Проверь stock_status/stock_label")</f>
        <v/>
      </c>
    </row>
    <row r="246">
      <c r="X246" s="1" t="inlineStr">
        <is>
          <t>.webp</t>
        </is>
      </c>
      <c r="AA246">
        <f>IF(OR(AND(P246="in_stock",Q246="В наличии"),AND(P246="days_1_2",Q246="1–2 дня"),AND(P246="days_3_5",Q246="3–5 дней"),AND(P246="order_7",Q246="Под заказ 7 дней"),P246=""),"OK","Проверь stock_status/stock_label")</f>
        <v/>
      </c>
    </row>
    <row r="247">
      <c r="X247" s="1" t="inlineStr">
        <is>
          <t>.webp</t>
        </is>
      </c>
      <c r="AA247">
        <f>IF(OR(AND(P247="in_stock",Q247="В наличии"),AND(P247="days_1_2",Q247="1–2 дня"),AND(P247="days_3_5",Q247="3–5 дней"),AND(P247="order_7",Q247="Под заказ 7 дней"),P247=""),"OK","Проверь stock_status/stock_label")</f>
        <v/>
      </c>
    </row>
    <row r="248">
      <c r="X248" s="1" t="inlineStr">
        <is>
          <t>.webp</t>
        </is>
      </c>
      <c r="AA248">
        <f>IF(OR(AND(P248="in_stock",Q248="В наличии"),AND(P248="days_1_2",Q248="1–2 дня"),AND(P248="days_3_5",Q248="3–5 дней"),AND(P248="order_7",Q248="Под заказ 7 дней"),P248=""),"OK","Проверь stock_status/stock_label")</f>
        <v/>
      </c>
    </row>
    <row r="249">
      <c r="X249" s="1" t="inlineStr">
        <is>
          <t>.webp</t>
        </is>
      </c>
      <c r="AA249">
        <f>IF(OR(AND(P249="in_stock",Q249="В наличии"),AND(P249="days_1_2",Q249="1–2 дня"),AND(P249="days_3_5",Q249="3–5 дней"),AND(P249="order_7",Q249="Под заказ 7 дней"),P249=""),"OK","Проверь stock_status/stock_label")</f>
        <v/>
      </c>
    </row>
    <row r="250">
      <c r="X250" s="1" t="inlineStr">
        <is>
          <t>.webp</t>
        </is>
      </c>
      <c r="AA250">
        <f>IF(OR(AND(P250="in_stock",Q250="В наличии"),AND(P250="days_1_2",Q250="1–2 дня"),AND(P250="days_3_5",Q250="3–5 дней"),AND(P250="order_7",Q250="Под заказ 7 дней"),P250=""),"OK","Проверь stock_status/stock_label")</f>
        <v/>
      </c>
    </row>
    <row r="251">
      <c r="X251" s="1" t="inlineStr">
        <is>
          <t>.webp</t>
        </is>
      </c>
      <c r="AA251">
        <f>IF(OR(AND(P251="in_stock",Q251="В наличии"),AND(P251="days_1_2",Q251="1–2 дня"),AND(P251="days_3_5",Q251="3–5 дней"),AND(P251="order_7",Q251="Под заказ 7 дней"),P251=""),"OK","Проверь stock_status/stock_label")</f>
        <v/>
      </c>
    </row>
    <row r="252">
      <c r="X252" s="1" t="inlineStr">
        <is>
          <t>.webp</t>
        </is>
      </c>
      <c r="AA252">
        <f>IF(OR(AND(P252="in_stock",Q252="В наличии"),AND(P252="days_1_2",Q252="1–2 дня"),AND(P252="days_3_5",Q252="3–5 дней"),AND(P252="order_7",Q252="Под заказ 7 дней"),P252=""),"OK","Проверь stock_status/stock_label")</f>
        <v/>
      </c>
    </row>
    <row r="253">
      <c r="X253" s="1" t="inlineStr">
        <is>
          <t>.webp</t>
        </is>
      </c>
      <c r="AA253">
        <f>IF(OR(AND(P253="in_stock",Q253="В наличии"),AND(P253="days_1_2",Q253="1–2 дня"),AND(P253="days_3_5",Q253="3–5 дней"),AND(P253="order_7",Q253="Под заказ 7 дней"),P253=""),"OK","Проверь stock_status/stock_label")</f>
        <v/>
      </c>
    </row>
    <row r="254">
      <c r="X254" s="1" t="inlineStr">
        <is>
          <t>.webp</t>
        </is>
      </c>
      <c r="AA254">
        <f>IF(OR(AND(P254="in_stock",Q254="В наличии"),AND(P254="days_1_2",Q254="1–2 дня"),AND(P254="days_3_5",Q254="3–5 дней"),AND(P254="order_7",Q254="Под заказ 7 дней"),P254=""),"OK","Проверь stock_status/stock_label")</f>
        <v/>
      </c>
    </row>
    <row r="255">
      <c r="X255" s="1" t="inlineStr">
        <is>
          <t>.webp</t>
        </is>
      </c>
      <c r="AA255">
        <f>IF(OR(AND(P255="in_stock",Q255="В наличии"),AND(P255="days_1_2",Q255="1–2 дня"),AND(P255="days_3_5",Q255="3–5 дней"),AND(P255="order_7",Q255="Под заказ 7 дней"),P255=""),"OK","Проверь stock_status/stock_label")</f>
        <v/>
      </c>
    </row>
    <row r="256">
      <c r="X256" s="1" t="inlineStr">
        <is>
          <t>.webp</t>
        </is>
      </c>
      <c r="AA256">
        <f>IF(OR(AND(P256="in_stock",Q256="В наличии"),AND(P256="days_1_2",Q256="1–2 дня"),AND(P256="days_3_5",Q256="3–5 дней"),AND(P256="order_7",Q256="Под заказ 7 дней"),P256=""),"OK","Проверь stock_status/stock_label")</f>
        <v/>
      </c>
    </row>
    <row r="257">
      <c r="X257" s="1" t="inlineStr">
        <is>
          <t>.webp</t>
        </is>
      </c>
      <c r="AA257">
        <f>IF(OR(AND(P257="in_stock",Q257="В наличии"),AND(P257="days_1_2",Q257="1–2 дня"),AND(P257="days_3_5",Q257="3–5 дней"),AND(P257="order_7",Q257="Под заказ 7 дней"),P257=""),"OK","Проверь stock_status/stock_label")</f>
        <v/>
      </c>
    </row>
    <row r="258">
      <c r="X258" s="1" t="inlineStr">
        <is>
          <t>.webp</t>
        </is>
      </c>
      <c r="AA258">
        <f>IF(OR(AND(P258="in_stock",Q258="В наличии"),AND(P258="days_1_2",Q258="1–2 дня"),AND(P258="days_3_5",Q258="3–5 дней"),AND(P258="order_7",Q258="Под заказ 7 дней"),P258=""),"OK","Проверь stock_status/stock_label")</f>
        <v/>
      </c>
    </row>
    <row r="259">
      <c r="X259" s="1" t="inlineStr">
        <is>
          <t>.webp</t>
        </is>
      </c>
      <c r="AA259">
        <f>IF(OR(AND(P259="in_stock",Q259="В наличии"),AND(P259="days_1_2",Q259="1–2 дня"),AND(P259="days_3_5",Q259="3–5 дней"),AND(P259="order_7",Q259="Под заказ 7 дней"),P259=""),"OK","Проверь stock_status/stock_label")</f>
        <v/>
      </c>
    </row>
    <row r="260">
      <c r="X260" s="1" t="inlineStr">
        <is>
          <t>.webp</t>
        </is>
      </c>
      <c r="AA260">
        <f>IF(OR(AND(P260="in_stock",Q260="В наличии"),AND(P260="days_1_2",Q260="1–2 дня"),AND(P260="days_3_5",Q260="3–5 дней"),AND(P260="order_7",Q260="Под заказ 7 дней"),P260=""),"OK","Проверь stock_status/stock_label")</f>
        <v/>
      </c>
    </row>
    <row r="261">
      <c r="X261" s="1" t="inlineStr">
        <is>
          <t>.webp</t>
        </is>
      </c>
      <c r="AA261">
        <f>IF(OR(AND(P261="in_stock",Q261="В наличии"),AND(P261="days_1_2",Q261="1–2 дня"),AND(P261="days_3_5",Q261="3–5 дней"),AND(P261="order_7",Q261="Под заказ 7 дней"),P261=""),"OK","Проверь stock_status/stock_label")</f>
        <v/>
      </c>
    </row>
    <row r="262">
      <c r="X262" s="1" t="inlineStr">
        <is>
          <t>.webp</t>
        </is>
      </c>
      <c r="AA262">
        <f>IF(OR(AND(P262="in_stock",Q262="В наличии"),AND(P262="days_1_2",Q262="1–2 дня"),AND(P262="days_3_5",Q262="3–5 дней"),AND(P262="order_7",Q262="Под заказ 7 дней"),P262=""),"OK","Проверь stock_status/stock_label")</f>
        <v/>
      </c>
    </row>
    <row r="263">
      <c r="X263" s="1" t="inlineStr">
        <is>
          <t>.webp</t>
        </is>
      </c>
      <c r="AA263">
        <f>IF(OR(AND(P263="in_stock",Q263="В наличии"),AND(P263="days_1_2",Q263="1–2 дня"),AND(P263="days_3_5",Q263="3–5 дней"),AND(P263="order_7",Q263="Под заказ 7 дней"),P263=""),"OK","Проверь stock_status/stock_label")</f>
        <v/>
      </c>
    </row>
    <row r="264">
      <c r="X264" s="1" t="inlineStr">
        <is>
          <t>.webp</t>
        </is>
      </c>
      <c r="AA264">
        <f>IF(OR(AND(P264="in_stock",Q264="В наличии"),AND(P264="days_1_2",Q264="1–2 дня"),AND(P264="days_3_5",Q264="3–5 дней"),AND(P264="order_7",Q264="Под заказ 7 дней"),P264=""),"OK","Проверь stock_status/stock_label")</f>
        <v/>
      </c>
    </row>
    <row r="265">
      <c r="X265" s="1" t="inlineStr">
        <is>
          <t>.webp</t>
        </is>
      </c>
      <c r="AA265">
        <f>IF(OR(AND(P265="in_stock",Q265="В наличии"),AND(P265="days_1_2",Q265="1–2 дня"),AND(P265="days_3_5",Q265="3–5 дней"),AND(P265="order_7",Q265="Под заказ 7 дней"),P265=""),"OK","Проверь stock_status/stock_label")</f>
        <v/>
      </c>
    </row>
    <row r="266">
      <c r="X266" s="1" t="inlineStr">
        <is>
          <t>.webp</t>
        </is>
      </c>
      <c r="AA266">
        <f>IF(OR(AND(P266="in_stock",Q266="В наличии"),AND(P266="days_1_2",Q266="1–2 дня"),AND(P266="days_3_5",Q266="3–5 дней"),AND(P266="order_7",Q266="Под заказ 7 дней"),P266=""),"OK","Проверь stock_status/stock_label")</f>
        <v/>
      </c>
    </row>
    <row r="267">
      <c r="X267" s="1" t="inlineStr">
        <is>
          <t>.webp</t>
        </is>
      </c>
      <c r="AA267">
        <f>IF(OR(AND(P267="in_stock",Q267="В наличии"),AND(P267="days_1_2",Q267="1–2 дня"),AND(P267="days_3_5",Q267="3–5 дней"),AND(P267="order_7",Q267="Под заказ 7 дней"),P267=""),"OK","Проверь stock_status/stock_label")</f>
        <v/>
      </c>
    </row>
    <row r="268">
      <c r="X268" s="1" t="inlineStr">
        <is>
          <t>.webp</t>
        </is>
      </c>
      <c r="AA268">
        <f>IF(OR(AND(P268="in_stock",Q268="В наличии"),AND(P268="days_1_2",Q268="1–2 дня"),AND(P268="days_3_5",Q268="3–5 дней"),AND(P268="order_7",Q268="Под заказ 7 дней"),P268=""),"OK","Проверь stock_status/stock_label")</f>
        <v/>
      </c>
    </row>
    <row r="269">
      <c r="X269" s="1" t="inlineStr">
        <is>
          <t>.webp</t>
        </is>
      </c>
      <c r="AA269">
        <f>IF(OR(AND(P269="in_stock",Q269="В наличии"),AND(P269="days_1_2",Q269="1–2 дня"),AND(P269="days_3_5",Q269="3–5 дней"),AND(P269="order_7",Q269="Под заказ 7 дней"),P269=""),"OK","Проверь stock_status/stock_label")</f>
        <v/>
      </c>
    </row>
    <row r="270">
      <c r="X270" s="1" t="inlineStr">
        <is>
          <t>.webp</t>
        </is>
      </c>
      <c r="AA270">
        <f>IF(OR(AND(P270="in_stock",Q270="В наличии"),AND(P270="days_1_2",Q270="1–2 дня"),AND(P270="days_3_5",Q270="3–5 дней"),AND(P270="order_7",Q270="Под заказ 7 дней"),P270=""),"OK","Проверь stock_status/stock_label")</f>
        <v/>
      </c>
    </row>
    <row r="271">
      <c r="X271" s="1" t="inlineStr">
        <is>
          <t>.webp</t>
        </is>
      </c>
      <c r="AA271">
        <f>IF(OR(AND(P271="in_stock",Q271="В наличии"),AND(P271="days_1_2",Q271="1–2 дня"),AND(P271="days_3_5",Q271="3–5 дней"),AND(P271="order_7",Q271="Под заказ 7 дней"),P271=""),"OK","Проверь stock_status/stock_label")</f>
        <v/>
      </c>
    </row>
    <row r="272">
      <c r="X272" s="1" t="inlineStr">
        <is>
          <t>.webp</t>
        </is>
      </c>
      <c r="AA272">
        <f>IF(OR(AND(P272="in_stock",Q272="В наличии"),AND(P272="days_1_2",Q272="1–2 дня"),AND(P272="days_3_5",Q272="3–5 дней"),AND(P272="order_7",Q272="Под заказ 7 дней"),P272=""),"OK","Проверь stock_status/stock_label")</f>
        <v/>
      </c>
    </row>
    <row r="273">
      <c r="X273" s="1" t="inlineStr">
        <is>
          <t>.webp</t>
        </is>
      </c>
      <c r="AA273">
        <f>IF(OR(AND(P273="in_stock",Q273="В наличии"),AND(P273="days_1_2",Q273="1–2 дня"),AND(P273="days_3_5",Q273="3–5 дней"),AND(P273="order_7",Q273="Под заказ 7 дней"),P273=""),"OK","Проверь stock_status/stock_label")</f>
        <v/>
      </c>
    </row>
    <row r="274">
      <c r="X274" s="1" t="inlineStr">
        <is>
          <t>.webp</t>
        </is>
      </c>
      <c r="AA274">
        <f>IF(OR(AND(P274="in_stock",Q274="В наличии"),AND(P274="days_1_2",Q274="1–2 дня"),AND(P274="days_3_5",Q274="3–5 дней"),AND(P274="order_7",Q274="Под заказ 7 дней"),P274=""),"OK","Проверь stock_status/stock_label")</f>
        <v/>
      </c>
    </row>
    <row r="275">
      <c r="X275" s="1" t="inlineStr">
        <is>
          <t>.webp</t>
        </is>
      </c>
      <c r="AA275">
        <f>IF(OR(AND(P275="in_stock",Q275="В наличии"),AND(P275="days_1_2",Q275="1–2 дня"),AND(P275="days_3_5",Q275="3–5 дней"),AND(P275="order_7",Q275="Под заказ 7 дней"),P275=""),"OK","Проверь stock_status/stock_label")</f>
        <v/>
      </c>
    </row>
    <row r="276">
      <c r="X276" s="1" t="inlineStr">
        <is>
          <t>.webp</t>
        </is>
      </c>
      <c r="AA276">
        <f>IF(OR(AND(P276="in_stock",Q276="В наличии"),AND(P276="days_1_2",Q276="1–2 дня"),AND(P276="days_3_5",Q276="3–5 дней"),AND(P276="order_7",Q276="Под заказ 7 дней"),P276=""),"OK","Проверь stock_status/stock_label")</f>
        <v/>
      </c>
    </row>
    <row r="277">
      <c r="X277" s="1" t="inlineStr">
        <is>
          <t>.webp</t>
        </is>
      </c>
      <c r="AA277">
        <f>IF(OR(AND(P277="in_stock",Q277="В наличии"),AND(P277="days_1_2",Q277="1–2 дня"),AND(P277="days_3_5",Q277="3–5 дней"),AND(P277="order_7",Q277="Под заказ 7 дней"),P277=""),"OK","Проверь stock_status/stock_label")</f>
        <v/>
      </c>
    </row>
    <row r="278">
      <c r="X278" s="1" t="inlineStr">
        <is>
          <t>.webp</t>
        </is>
      </c>
      <c r="AA278">
        <f>IF(OR(AND(P278="in_stock",Q278="В наличии"),AND(P278="days_1_2",Q278="1–2 дня"),AND(P278="days_3_5",Q278="3–5 дней"),AND(P278="order_7",Q278="Под заказ 7 дней"),P278=""),"OK","Проверь stock_status/stock_label")</f>
        <v/>
      </c>
    </row>
    <row r="279">
      <c r="X279" s="1" t="inlineStr">
        <is>
          <t>.webp</t>
        </is>
      </c>
      <c r="AA279">
        <f>IF(OR(AND(P279="in_stock",Q279="В наличии"),AND(P279="days_1_2",Q279="1–2 дня"),AND(P279="days_3_5",Q279="3–5 дней"),AND(P279="order_7",Q279="Под заказ 7 дней"),P279=""),"OK","Проверь stock_status/stock_label")</f>
        <v/>
      </c>
    </row>
    <row r="280">
      <c r="X280" s="1" t="inlineStr">
        <is>
          <t>.webp</t>
        </is>
      </c>
      <c r="AA280">
        <f>IF(OR(AND(P280="in_stock",Q280="В наличии"),AND(P280="days_1_2",Q280="1–2 дня"),AND(P280="days_3_5",Q280="3–5 дней"),AND(P280="order_7",Q280="Под заказ 7 дней"),P280=""),"OK","Проверь stock_status/stock_label")</f>
        <v/>
      </c>
    </row>
    <row r="281">
      <c r="X281" s="1" t="inlineStr">
        <is>
          <t>.webp</t>
        </is>
      </c>
      <c r="AA281">
        <f>IF(OR(AND(P281="in_stock",Q281="В наличии"),AND(P281="days_1_2",Q281="1–2 дня"),AND(P281="days_3_5",Q281="3–5 дней"),AND(P281="order_7",Q281="Под заказ 7 дней"),P281=""),"OK","Проверь stock_status/stock_label")</f>
        <v/>
      </c>
    </row>
    <row r="282">
      <c r="X282" s="1" t="inlineStr">
        <is>
          <t>.webp</t>
        </is>
      </c>
      <c r="AA282">
        <f>IF(OR(AND(P282="in_stock",Q282="В наличии"),AND(P282="days_1_2",Q282="1–2 дня"),AND(P282="days_3_5",Q282="3–5 дней"),AND(P282="order_7",Q282="Под заказ 7 дней"),P282=""),"OK","Проверь stock_status/stock_label")</f>
        <v/>
      </c>
    </row>
    <row r="283">
      <c r="X283" s="1" t="inlineStr">
        <is>
          <t>.webp</t>
        </is>
      </c>
      <c r="AA283">
        <f>IF(OR(AND(P283="in_stock",Q283="В наличии"),AND(P283="days_1_2",Q283="1–2 дня"),AND(P283="days_3_5",Q283="3–5 дней"),AND(P283="order_7",Q283="Под заказ 7 дней"),P283=""),"OK","Проверь stock_status/stock_label")</f>
        <v/>
      </c>
    </row>
    <row r="284">
      <c r="X284" s="1" t="inlineStr">
        <is>
          <t>.webp</t>
        </is>
      </c>
      <c r="AA284">
        <f>IF(OR(AND(P284="in_stock",Q284="В наличии"),AND(P284="days_1_2",Q284="1–2 дня"),AND(P284="days_3_5",Q284="3–5 дней"),AND(P284="order_7",Q284="Под заказ 7 дней"),P284=""),"OK","Проверь stock_status/stock_label")</f>
        <v/>
      </c>
    </row>
    <row r="285">
      <c r="X285" s="1" t="inlineStr">
        <is>
          <t>.webp</t>
        </is>
      </c>
      <c r="AA285">
        <f>IF(OR(AND(P285="in_stock",Q285="В наличии"),AND(P285="days_1_2",Q285="1–2 дня"),AND(P285="days_3_5",Q285="3–5 дней"),AND(P285="order_7",Q285="Под заказ 7 дней"),P285=""),"OK","Проверь stock_status/stock_label")</f>
        <v/>
      </c>
    </row>
    <row r="286">
      <c r="X286" s="1" t="inlineStr">
        <is>
          <t>.webp</t>
        </is>
      </c>
      <c r="AA286">
        <f>IF(OR(AND(P286="in_stock",Q286="В наличии"),AND(P286="days_1_2",Q286="1–2 дня"),AND(P286="days_3_5",Q286="3–5 дней"),AND(P286="order_7",Q286="Под заказ 7 дней"),P286=""),"OK","Проверь stock_status/stock_label")</f>
        <v/>
      </c>
    </row>
    <row r="287">
      <c r="X287" s="1" t="inlineStr">
        <is>
          <t>.webp</t>
        </is>
      </c>
      <c r="AA287">
        <f>IF(OR(AND(P287="in_stock",Q287="В наличии"),AND(P287="days_1_2",Q287="1–2 дня"),AND(P287="days_3_5",Q287="3–5 дней"),AND(P287="order_7",Q287="Под заказ 7 дней"),P287=""),"OK","Проверь stock_status/stock_label")</f>
        <v/>
      </c>
    </row>
    <row r="288">
      <c r="X288" s="1" t="inlineStr">
        <is>
          <t>.webp</t>
        </is>
      </c>
      <c r="AA288">
        <f>IF(OR(AND(P288="in_stock",Q288="В наличии"),AND(P288="days_1_2",Q288="1–2 дня"),AND(P288="days_3_5",Q288="3–5 дней"),AND(P288="order_7",Q288="Под заказ 7 дней"),P288=""),"OK","Проверь stock_status/stock_label")</f>
        <v/>
      </c>
    </row>
    <row r="289">
      <c r="X289" s="1" t="inlineStr">
        <is>
          <t>.webp</t>
        </is>
      </c>
      <c r="AA289">
        <f>IF(OR(AND(P289="in_stock",Q289="В наличии"),AND(P289="days_1_2",Q289="1–2 дня"),AND(P289="days_3_5",Q289="3–5 дней"),AND(P289="order_7",Q289="Под заказ 7 дней"),P289=""),"OK","Проверь stock_status/stock_label")</f>
        <v/>
      </c>
    </row>
    <row r="290">
      <c r="X290" s="1" t="inlineStr">
        <is>
          <t>.webp</t>
        </is>
      </c>
      <c r="AA290">
        <f>IF(OR(AND(P290="in_stock",Q290="В наличии"),AND(P290="days_1_2",Q290="1–2 дня"),AND(P290="days_3_5",Q290="3–5 дней"),AND(P290="order_7",Q290="Под заказ 7 дней"),P290=""),"OK","Проверь stock_status/stock_label")</f>
        <v/>
      </c>
    </row>
    <row r="291">
      <c r="X291" s="1" t="inlineStr">
        <is>
          <t>.webp</t>
        </is>
      </c>
      <c r="AA291">
        <f>IF(OR(AND(P291="in_stock",Q291="В наличии"),AND(P291="days_1_2",Q291="1–2 дня"),AND(P291="days_3_5",Q291="3–5 дней"),AND(P291="order_7",Q291="Под заказ 7 дней"),P291=""),"OK","Проверь stock_status/stock_label")</f>
        <v/>
      </c>
    </row>
    <row r="292">
      <c r="X292" s="1" t="inlineStr">
        <is>
          <t>.webp</t>
        </is>
      </c>
      <c r="AA292">
        <f>IF(OR(AND(P292="in_stock",Q292="В наличии"),AND(P292="days_1_2",Q292="1–2 дня"),AND(P292="days_3_5",Q292="3–5 дней"),AND(P292="order_7",Q292="Под заказ 7 дней"),P292=""),"OK","Проверь stock_status/stock_label")</f>
        <v/>
      </c>
    </row>
    <row r="293">
      <c r="X293" s="1" t="inlineStr">
        <is>
          <t>.webp</t>
        </is>
      </c>
      <c r="AA293">
        <f>IF(OR(AND(P293="in_stock",Q293="В наличии"),AND(P293="days_1_2",Q293="1–2 дня"),AND(P293="days_3_5",Q293="3–5 дней"),AND(P293="order_7",Q293="Под заказ 7 дней"),P293=""),"OK","Проверь stock_status/stock_label")</f>
        <v/>
      </c>
    </row>
    <row r="294">
      <c r="X294" s="1" t="inlineStr">
        <is>
          <t>.webp</t>
        </is>
      </c>
      <c r="AA294">
        <f>IF(OR(AND(P294="in_stock",Q294="В наличии"),AND(P294="days_1_2",Q294="1–2 дня"),AND(P294="days_3_5",Q294="3–5 дней"),AND(P294="order_7",Q294="Под заказ 7 дней"),P294=""),"OK","Проверь stock_status/stock_label")</f>
        <v/>
      </c>
    </row>
    <row r="295">
      <c r="X295" s="1" t="inlineStr">
        <is>
          <t>.webp</t>
        </is>
      </c>
      <c r="AA295">
        <f>IF(OR(AND(P295="in_stock",Q295="В наличии"),AND(P295="days_1_2",Q295="1–2 дня"),AND(P295="days_3_5",Q295="3–5 дней"),AND(P295="order_7",Q295="Под заказ 7 дней"),P295=""),"OK","Проверь stock_status/stock_label")</f>
        <v/>
      </c>
    </row>
    <row r="296">
      <c r="X296" s="1" t="inlineStr">
        <is>
          <t>.webp</t>
        </is>
      </c>
      <c r="AA296">
        <f>IF(OR(AND(P296="in_stock",Q296="В наличии"),AND(P296="days_1_2",Q296="1–2 дня"),AND(P296="days_3_5",Q296="3–5 дней"),AND(P296="order_7",Q296="Под заказ 7 дней"),P296=""),"OK","Проверь stock_status/stock_label")</f>
        <v/>
      </c>
    </row>
    <row r="297">
      <c r="X297" s="1" t="inlineStr">
        <is>
          <t>.webp</t>
        </is>
      </c>
      <c r="AA297">
        <f>IF(OR(AND(P297="in_stock",Q297="В наличии"),AND(P297="days_1_2",Q297="1–2 дня"),AND(P297="days_3_5",Q297="3–5 дней"),AND(P297="order_7",Q297="Под заказ 7 дней"),P297=""),"OK","Проверь stock_status/stock_label")</f>
        <v/>
      </c>
    </row>
    <row r="298">
      <c r="X298" s="1" t="inlineStr">
        <is>
          <t>.webp</t>
        </is>
      </c>
      <c r="AA298">
        <f>IF(OR(AND(P298="in_stock",Q298="В наличии"),AND(P298="days_1_2",Q298="1–2 дня"),AND(P298="days_3_5",Q298="3–5 дней"),AND(P298="order_7",Q298="Под заказ 7 дней"),P298=""),"OK","Проверь stock_status/stock_label")</f>
        <v/>
      </c>
    </row>
    <row r="299">
      <c r="X299" s="1" t="inlineStr">
        <is>
          <t>.webp</t>
        </is>
      </c>
      <c r="AA299">
        <f>IF(OR(AND(P299="in_stock",Q299="В наличии"),AND(P299="days_1_2",Q299="1–2 дня"),AND(P299="days_3_5",Q299="3–5 дней"),AND(P299="order_7",Q299="Под заказ 7 дней"),P299=""),"OK","Проверь stock_status/stock_label")</f>
        <v/>
      </c>
    </row>
    <row r="300">
      <c r="X300" s="1" t="inlineStr">
        <is>
          <t>.webp</t>
        </is>
      </c>
      <c r="AA300">
        <f>IF(OR(AND(P300="in_stock",Q300="В наличии"),AND(P300="days_1_2",Q300="1–2 дня"),AND(P300="days_3_5",Q300="3–5 дней"),AND(P300="order_7",Q300="Под заказ 7 дней"),P300=""),"OK","Проверь stock_status/stock_label")</f>
        <v/>
      </c>
    </row>
    <row r="301">
      <c r="X301" s="1" t="inlineStr">
        <is>
          <t>.webp</t>
        </is>
      </c>
      <c r="AA301">
        <f>IF(OR(AND(P301="in_stock",Q301="В наличии"),AND(P301="days_1_2",Q301="1–2 дня"),AND(P301="days_3_5",Q301="3–5 дней"),AND(P301="order_7",Q301="Под заказ 7 дней"),P301=""),"OK","Проверь stock_status/stock_label")</f>
        <v/>
      </c>
    </row>
    <row r="302">
      <c r="X302" s="1" t="inlineStr">
        <is>
          <t>.webp</t>
        </is>
      </c>
      <c r="AA302">
        <f>IF(OR(AND(P302="in_stock",Q302="В наличии"),AND(P302="days_1_2",Q302="1–2 дня"),AND(P302="days_3_5",Q302="3–5 дней"),AND(P302="order_7",Q302="Под заказ 7 дней"),P302=""),"OK","Проверь stock_status/stock_label")</f>
        <v/>
      </c>
    </row>
    <row r="303">
      <c r="X303" s="1" t="inlineStr">
        <is>
          <t>.webp</t>
        </is>
      </c>
      <c r="AA303">
        <f>IF(OR(AND(P303="in_stock",Q303="В наличии"),AND(P303="days_1_2",Q303="1–2 дня"),AND(P303="days_3_5",Q303="3–5 дней"),AND(P303="order_7",Q303="Под заказ 7 дней"),P303=""),"OK","Проверь stock_status/stock_label")</f>
        <v/>
      </c>
    </row>
    <row r="304">
      <c r="X304" s="1" t="inlineStr">
        <is>
          <t>.webp</t>
        </is>
      </c>
      <c r="AA304">
        <f>IF(OR(AND(P304="in_stock",Q304="В наличии"),AND(P304="days_1_2",Q304="1–2 дня"),AND(P304="days_3_5",Q304="3–5 дней"),AND(P304="order_7",Q304="Под заказ 7 дней"),P304=""),"OK","Проверь stock_status/stock_label")</f>
        <v/>
      </c>
    </row>
    <row r="305">
      <c r="X305" s="1" t="inlineStr">
        <is>
          <t>.webp</t>
        </is>
      </c>
      <c r="AA305">
        <f>IF(OR(AND(P305="in_stock",Q305="В наличии"),AND(P305="days_1_2",Q305="1–2 дня"),AND(P305="days_3_5",Q305="3–5 дней"),AND(P305="order_7",Q305="Под заказ 7 дней"),P305=""),"OK","Проверь stock_status/stock_label")</f>
        <v/>
      </c>
    </row>
    <row r="306">
      <c r="X306" s="1" t="inlineStr">
        <is>
          <t>.webp</t>
        </is>
      </c>
      <c r="AA306">
        <f>IF(OR(AND(P306="in_stock",Q306="В наличии"),AND(P306="days_1_2",Q306="1–2 дня"),AND(P306="days_3_5",Q306="3–5 дней"),AND(P306="order_7",Q306="Под заказ 7 дней"),P306=""),"OK","Проверь stock_status/stock_label")</f>
        <v/>
      </c>
    </row>
    <row r="307">
      <c r="X307" s="1" t="inlineStr">
        <is>
          <t>.webp</t>
        </is>
      </c>
      <c r="AA307">
        <f>IF(OR(AND(P307="in_stock",Q307="В наличии"),AND(P307="days_1_2",Q307="1–2 дня"),AND(P307="days_3_5",Q307="3–5 дней"),AND(P307="order_7",Q307="Под заказ 7 дней"),P307=""),"OK","Проверь stock_status/stock_label")</f>
        <v/>
      </c>
    </row>
    <row r="308">
      <c r="X308" s="1" t="inlineStr">
        <is>
          <t>.webp</t>
        </is>
      </c>
      <c r="AA308">
        <f>IF(OR(AND(P308="in_stock",Q308="В наличии"),AND(P308="days_1_2",Q308="1–2 дня"),AND(P308="days_3_5",Q308="3–5 дней"),AND(P308="order_7",Q308="Под заказ 7 дней"),P308=""),"OK","Проверь stock_status/stock_label")</f>
        <v/>
      </c>
    </row>
    <row r="309">
      <c r="X309" s="1" t="inlineStr">
        <is>
          <t>.webp</t>
        </is>
      </c>
      <c r="AA309">
        <f>IF(OR(AND(P309="in_stock",Q309="В наличии"),AND(P309="days_1_2",Q309="1–2 дня"),AND(P309="days_3_5",Q309="3–5 дней"),AND(P309="order_7",Q309="Под заказ 7 дней"),P309=""),"OK","Проверь stock_status/stock_label")</f>
        <v/>
      </c>
    </row>
    <row r="310">
      <c r="X310" s="1" t="inlineStr">
        <is>
          <t>.webp</t>
        </is>
      </c>
      <c r="AA310">
        <f>IF(OR(AND(P310="in_stock",Q310="В наличии"),AND(P310="days_1_2",Q310="1–2 дня"),AND(P310="days_3_5",Q310="3–5 дней"),AND(P310="order_7",Q310="Под заказ 7 дней"),P310=""),"OK","Проверь stock_status/stock_label")</f>
        <v/>
      </c>
    </row>
    <row r="311">
      <c r="X311" s="1" t="inlineStr">
        <is>
          <t>.webp</t>
        </is>
      </c>
      <c r="AA311">
        <f>IF(OR(AND(P311="in_stock",Q311="В наличии"),AND(P311="days_1_2",Q311="1–2 дня"),AND(P311="days_3_5",Q311="3–5 дней"),AND(P311="order_7",Q311="Под заказ 7 дней"),P311=""),"OK","Проверь stock_status/stock_label")</f>
        <v/>
      </c>
    </row>
    <row r="312">
      <c r="X312" s="1" t="inlineStr">
        <is>
          <t>.webp</t>
        </is>
      </c>
      <c r="AA312">
        <f>IF(OR(AND(P312="in_stock",Q312="В наличии"),AND(P312="days_1_2",Q312="1–2 дня"),AND(P312="days_3_5",Q312="3–5 дней"),AND(P312="order_7",Q312="Под заказ 7 дней"),P312=""),"OK","Проверь stock_status/stock_label")</f>
        <v/>
      </c>
    </row>
    <row r="313">
      <c r="X313" s="1" t="inlineStr">
        <is>
          <t>.webp</t>
        </is>
      </c>
      <c r="AA313">
        <f>IF(OR(AND(P313="in_stock",Q313="В наличии"),AND(P313="days_1_2",Q313="1–2 дня"),AND(P313="days_3_5",Q313="3–5 дней"),AND(P313="order_7",Q313="Под заказ 7 дней"),P313=""),"OK","Проверь stock_status/stock_label")</f>
        <v/>
      </c>
    </row>
    <row r="314">
      <c r="X314" s="1" t="inlineStr">
        <is>
          <t>.webp</t>
        </is>
      </c>
      <c r="AA314">
        <f>IF(OR(AND(P314="in_stock",Q314="В наличии"),AND(P314="days_1_2",Q314="1–2 дня"),AND(P314="days_3_5",Q314="3–5 дней"),AND(P314="order_7",Q314="Под заказ 7 дней"),P314=""),"OK","Проверь stock_status/stock_label")</f>
        <v/>
      </c>
    </row>
    <row r="315">
      <c r="X315" s="1" t="inlineStr">
        <is>
          <t>.webp</t>
        </is>
      </c>
      <c r="AA315">
        <f>IF(OR(AND(P315="in_stock",Q315="В наличии"),AND(P315="days_1_2",Q315="1–2 дня"),AND(P315="days_3_5",Q315="3–5 дней"),AND(P315="order_7",Q315="Под заказ 7 дней"),P315=""),"OK","Проверь stock_status/stock_label")</f>
        <v/>
      </c>
    </row>
    <row r="316">
      <c r="X316" s="1" t="inlineStr">
        <is>
          <t>.webp</t>
        </is>
      </c>
      <c r="AA316">
        <f>IF(OR(AND(P316="in_stock",Q316="В наличии"),AND(P316="days_1_2",Q316="1–2 дня"),AND(P316="days_3_5",Q316="3–5 дней"),AND(P316="order_7",Q316="Под заказ 7 дней"),P316=""),"OK","Проверь stock_status/stock_label")</f>
        <v/>
      </c>
    </row>
    <row r="317">
      <c r="X317" s="1" t="inlineStr">
        <is>
          <t>.webp</t>
        </is>
      </c>
      <c r="AA317">
        <f>IF(OR(AND(P317="in_stock",Q317="В наличии"),AND(P317="days_1_2",Q317="1–2 дня"),AND(P317="days_3_5",Q317="3–5 дней"),AND(P317="order_7",Q317="Под заказ 7 дней"),P317=""),"OK","Проверь stock_status/stock_label")</f>
        <v/>
      </c>
    </row>
    <row r="318">
      <c r="X318" s="1" t="inlineStr">
        <is>
          <t>.webp</t>
        </is>
      </c>
      <c r="AA318">
        <f>IF(OR(AND(P318="in_stock",Q318="В наличии"),AND(P318="days_1_2",Q318="1–2 дня"),AND(P318="days_3_5",Q318="3–5 дней"),AND(P318="order_7",Q318="Под заказ 7 дней"),P318=""),"OK","Проверь stock_status/stock_label")</f>
        <v/>
      </c>
    </row>
    <row r="319">
      <c r="X319" s="1" t="inlineStr">
        <is>
          <t>.webp</t>
        </is>
      </c>
      <c r="AA319">
        <f>IF(OR(AND(P319="in_stock",Q319="В наличии"),AND(P319="days_1_2",Q319="1–2 дня"),AND(P319="days_3_5",Q319="3–5 дней"),AND(P319="order_7",Q319="Под заказ 7 дней"),P319=""),"OK","Проверь stock_status/stock_label")</f>
        <v/>
      </c>
    </row>
    <row r="320">
      <c r="X320" s="1" t="inlineStr">
        <is>
          <t>.webp</t>
        </is>
      </c>
      <c r="AA320">
        <f>IF(OR(AND(P320="in_stock",Q320="В наличии"),AND(P320="days_1_2",Q320="1–2 дня"),AND(P320="days_3_5",Q320="3–5 дней"),AND(P320="order_7",Q320="Под заказ 7 дней"),P320=""),"OK","Проверь stock_status/stock_label")</f>
        <v/>
      </c>
    </row>
    <row r="321">
      <c r="X321" s="1" t="inlineStr">
        <is>
          <t>.webp</t>
        </is>
      </c>
      <c r="AA321">
        <f>IF(OR(AND(P321="in_stock",Q321="В наличии"),AND(P321="days_1_2",Q321="1–2 дня"),AND(P321="days_3_5",Q321="3–5 дней"),AND(P321="order_7",Q321="Под заказ 7 дней"),P321=""),"OK","Проверь stock_status/stock_label")</f>
        <v/>
      </c>
    </row>
    <row r="322">
      <c r="X322" s="1" t="inlineStr">
        <is>
          <t>.webp</t>
        </is>
      </c>
      <c r="AA322">
        <f>IF(OR(AND(P322="in_stock",Q322="В наличии"),AND(P322="days_1_2",Q322="1–2 дня"),AND(P322="days_3_5",Q322="3–5 дней"),AND(P322="order_7",Q322="Под заказ 7 дней"),P322=""),"OK","Проверь stock_status/stock_label")</f>
        <v/>
      </c>
    </row>
    <row r="323">
      <c r="X323" s="1" t="inlineStr">
        <is>
          <t>.webp</t>
        </is>
      </c>
      <c r="AA323">
        <f>IF(OR(AND(P323="in_stock",Q323="В наличии"),AND(P323="days_1_2",Q323="1–2 дня"),AND(P323="days_3_5",Q323="3–5 дней"),AND(P323="order_7",Q323="Под заказ 7 дней"),P323=""),"OK","Проверь stock_status/stock_label")</f>
        <v/>
      </c>
    </row>
    <row r="324">
      <c r="X324" s="1" t="inlineStr">
        <is>
          <t>.webp</t>
        </is>
      </c>
      <c r="AA324">
        <f>IF(OR(AND(P324="in_stock",Q324="В наличии"),AND(P324="days_1_2",Q324="1–2 дня"),AND(P324="days_3_5",Q324="3–5 дней"),AND(P324="order_7",Q324="Под заказ 7 дней"),P324=""),"OK","Проверь stock_status/stock_label")</f>
        <v/>
      </c>
    </row>
    <row r="325">
      <c r="X325" s="1" t="inlineStr">
        <is>
          <t>.webp</t>
        </is>
      </c>
      <c r="AA325">
        <f>IF(OR(AND(P325="in_stock",Q325="В наличии"),AND(P325="days_1_2",Q325="1–2 дня"),AND(P325="days_3_5",Q325="3–5 дней"),AND(P325="order_7",Q325="Под заказ 7 дней"),P325=""),"OK","Проверь stock_status/stock_label")</f>
        <v/>
      </c>
    </row>
    <row r="326">
      <c r="X326" s="1" t="inlineStr">
        <is>
          <t>.webp</t>
        </is>
      </c>
      <c r="AA326">
        <f>IF(OR(AND(P326="in_stock",Q326="В наличии"),AND(P326="days_1_2",Q326="1–2 дня"),AND(P326="days_3_5",Q326="3–5 дней"),AND(P326="order_7",Q326="Под заказ 7 дней"),P326=""),"OK","Проверь stock_status/stock_label")</f>
        <v/>
      </c>
    </row>
    <row r="327">
      <c r="X327" s="1" t="inlineStr">
        <is>
          <t>.webp</t>
        </is>
      </c>
      <c r="AA327">
        <f>IF(OR(AND(P327="in_stock",Q327="В наличии"),AND(P327="days_1_2",Q327="1–2 дня"),AND(P327="days_3_5",Q327="3–5 дней"),AND(P327="order_7",Q327="Под заказ 7 дней"),P327=""),"OK","Проверь stock_status/stock_label")</f>
        <v/>
      </c>
    </row>
    <row r="328">
      <c r="X328" s="1" t="inlineStr">
        <is>
          <t>.webp</t>
        </is>
      </c>
      <c r="AA328">
        <f>IF(OR(AND(P328="in_stock",Q328="В наличии"),AND(P328="days_1_2",Q328="1–2 дня"),AND(P328="days_3_5",Q328="3–5 дней"),AND(P328="order_7",Q328="Под заказ 7 дней"),P328=""),"OK","Проверь stock_status/stock_label")</f>
        <v/>
      </c>
    </row>
    <row r="329">
      <c r="X329" s="1" t="inlineStr">
        <is>
          <t>.webp</t>
        </is>
      </c>
      <c r="AA329">
        <f>IF(OR(AND(P329="in_stock",Q329="В наличии"),AND(P329="days_1_2",Q329="1–2 дня"),AND(P329="days_3_5",Q329="3–5 дней"),AND(P329="order_7",Q329="Под заказ 7 дней"),P329=""),"OK","Проверь stock_status/stock_label")</f>
        <v/>
      </c>
    </row>
    <row r="330">
      <c r="X330" s="1" t="inlineStr">
        <is>
          <t>.webp</t>
        </is>
      </c>
      <c r="AA330">
        <f>IF(OR(AND(P330="in_stock",Q330="В наличии"),AND(P330="days_1_2",Q330="1–2 дня"),AND(P330="days_3_5",Q330="3–5 дней"),AND(P330="order_7",Q330="Под заказ 7 дней"),P330=""),"OK","Проверь stock_status/stock_label")</f>
        <v/>
      </c>
    </row>
    <row r="331">
      <c r="X331" s="1" t="inlineStr">
        <is>
          <t>.webp</t>
        </is>
      </c>
      <c r="AA331">
        <f>IF(OR(AND(P331="in_stock",Q331="В наличии"),AND(P331="days_1_2",Q331="1–2 дня"),AND(P331="days_3_5",Q331="3–5 дней"),AND(P331="order_7",Q331="Под заказ 7 дней"),P331=""),"OK","Проверь stock_status/stock_label")</f>
        <v/>
      </c>
    </row>
    <row r="332">
      <c r="X332" s="1" t="inlineStr">
        <is>
          <t>.webp</t>
        </is>
      </c>
      <c r="AA332">
        <f>IF(OR(AND(P332="in_stock",Q332="В наличии"),AND(P332="days_1_2",Q332="1–2 дня"),AND(P332="days_3_5",Q332="3–5 дней"),AND(P332="order_7",Q332="Под заказ 7 дней"),P332=""),"OK","Проверь stock_status/stock_label")</f>
        <v/>
      </c>
    </row>
    <row r="333">
      <c r="X333" s="1" t="inlineStr">
        <is>
          <t>.webp</t>
        </is>
      </c>
      <c r="AA333">
        <f>IF(OR(AND(P333="in_stock",Q333="В наличии"),AND(P333="days_1_2",Q333="1–2 дня"),AND(P333="days_3_5",Q333="3–5 дней"),AND(P333="order_7",Q333="Под заказ 7 дней"),P333=""),"OK","Проверь stock_status/stock_label")</f>
        <v/>
      </c>
    </row>
    <row r="334">
      <c r="X334" s="1" t="inlineStr">
        <is>
          <t>.webp</t>
        </is>
      </c>
      <c r="AA334">
        <f>IF(OR(AND(P334="in_stock",Q334="В наличии"),AND(P334="days_1_2",Q334="1–2 дня"),AND(P334="days_3_5",Q334="3–5 дней"),AND(P334="order_7",Q334="Под заказ 7 дней"),P334=""),"OK","Проверь stock_status/stock_label")</f>
        <v/>
      </c>
    </row>
    <row r="335">
      <c r="X335" s="1" t="inlineStr">
        <is>
          <t>.webp</t>
        </is>
      </c>
      <c r="AA335">
        <f>IF(OR(AND(P335="in_stock",Q335="В наличии"),AND(P335="days_1_2",Q335="1–2 дня"),AND(P335="days_3_5",Q335="3–5 дней"),AND(P335="order_7",Q335="Под заказ 7 дней"),P335=""),"OK","Проверь stock_status/stock_label")</f>
        <v/>
      </c>
    </row>
    <row r="336">
      <c r="X336" s="1" t="inlineStr">
        <is>
          <t>.webp</t>
        </is>
      </c>
      <c r="AA336">
        <f>IF(OR(AND(P336="in_stock",Q336="В наличии"),AND(P336="days_1_2",Q336="1–2 дня"),AND(P336="days_3_5",Q336="3–5 дней"),AND(P336="order_7",Q336="Под заказ 7 дней"),P336=""),"OK","Проверь stock_status/stock_label")</f>
        <v/>
      </c>
    </row>
    <row r="337">
      <c r="X337" s="1" t="inlineStr">
        <is>
          <t>.webp</t>
        </is>
      </c>
      <c r="AA337">
        <f>IF(OR(AND(P337="in_stock",Q337="В наличии"),AND(P337="days_1_2",Q337="1–2 дня"),AND(P337="days_3_5",Q337="3–5 дней"),AND(P337="order_7",Q337="Под заказ 7 дней"),P337=""),"OK","Проверь stock_status/stock_label")</f>
        <v/>
      </c>
    </row>
    <row r="338">
      <c r="X338" s="1" t="inlineStr">
        <is>
          <t>.webp</t>
        </is>
      </c>
      <c r="AA338">
        <f>IF(OR(AND(P338="in_stock",Q338="В наличии"),AND(P338="days_1_2",Q338="1–2 дня"),AND(P338="days_3_5",Q338="3–5 дней"),AND(P338="order_7",Q338="Под заказ 7 дней"),P338=""),"OK","Проверь stock_status/stock_label")</f>
        <v/>
      </c>
    </row>
    <row r="339">
      <c r="X339" s="1" t="inlineStr">
        <is>
          <t>.webp</t>
        </is>
      </c>
      <c r="AA339">
        <f>IF(OR(AND(P339="in_stock",Q339="В наличии"),AND(P339="days_1_2",Q339="1–2 дня"),AND(P339="days_3_5",Q339="3–5 дней"),AND(P339="order_7",Q339="Под заказ 7 дней"),P339=""),"OK","Проверь stock_status/stock_label")</f>
        <v/>
      </c>
    </row>
    <row r="340">
      <c r="X340" s="1" t="inlineStr">
        <is>
          <t>.webp</t>
        </is>
      </c>
      <c r="AA340">
        <f>IF(OR(AND(P340="in_stock",Q340="В наличии"),AND(P340="days_1_2",Q340="1–2 дня"),AND(P340="days_3_5",Q340="3–5 дней"),AND(P340="order_7",Q340="Под заказ 7 дней"),P340=""),"OK","Проверь stock_status/stock_label")</f>
        <v/>
      </c>
    </row>
    <row r="341">
      <c r="X341" s="1" t="inlineStr">
        <is>
          <t>.webp</t>
        </is>
      </c>
      <c r="AA341">
        <f>IF(OR(AND(P341="in_stock",Q341="В наличии"),AND(P341="days_1_2",Q341="1–2 дня"),AND(P341="days_3_5",Q341="3–5 дней"),AND(P341="order_7",Q341="Под заказ 7 дней"),P341=""),"OK","Проверь stock_status/stock_label")</f>
        <v/>
      </c>
    </row>
    <row r="342">
      <c r="X342" s="1" t="inlineStr">
        <is>
          <t>.webp</t>
        </is>
      </c>
      <c r="AA342">
        <f>IF(OR(AND(P342="in_stock",Q342="В наличии"),AND(P342="days_1_2",Q342="1–2 дня"),AND(P342="days_3_5",Q342="3–5 дней"),AND(P342="order_7",Q342="Под заказ 7 дней"),P342=""),"OK","Проверь stock_status/stock_label")</f>
        <v/>
      </c>
    </row>
    <row r="343">
      <c r="X343" s="1" t="inlineStr">
        <is>
          <t>.webp</t>
        </is>
      </c>
      <c r="AA343">
        <f>IF(OR(AND(P343="in_stock",Q343="В наличии"),AND(P343="days_1_2",Q343="1–2 дня"),AND(P343="days_3_5",Q343="3–5 дней"),AND(P343="order_7",Q343="Под заказ 7 дней"),P343=""),"OK","Проверь stock_status/stock_label")</f>
        <v/>
      </c>
    </row>
    <row r="344">
      <c r="X344" s="1" t="inlineStr">
        <is>
          <t>.webp</t>
        </is>
      </c>
      <c r="AA344">
        <f>IF(OR(AND(P344="in_stock",Q344="В наличии"),AND(P344="days_1_2",Q344="1–2 дня"),AND(P344="days_3_5",Q344="3–5 дней"),AND(P344="order_7",Q344="Под заказ 7 дней"),P344=""),"OK","Проверь stock_status/stock_label")</f>
        <v/>
      </c>
    </row>
    <row r="345">
      <c r="X345" s="1" t="inlineStr">
        <is>
          <t>.webp</t>
        </is>
      </c>
      <c r="AA345">
        <f>IF(OR(AND(P345="in_stock",Q345="В наличии"),AND(P345="days_1_2",Q345="1–2 дня"),AND(P345="days_3_5",Q345="3–5 дней"),AND(P345="order_7",Q345="Под заказ 7 дней"),P345=""),"OK","Проверь stock_status/stock_label")</f>
        <v/>
      </c>
    </row>
    <row r="346">
      <c r="X346" s="1" t="inlineStr">
        <is>
          <t>.webp</t>
        </is>
      </c>
      <c r="AA346">
        <f>IF(OR(AND(P346="in_stock",Q346="В наличии"),AND(P346="days_1_2",Q346="1–2 дня"),AND(P346="days_3_5",Q346="3–5 дней"),AND(P346="order_7",Q346="Под заказ 7 дней"),P346=""),"OK","Проверь stock_status/stock_label")</f>
        <v/>
      </c>
    </row>
    <row r="347">
      <c r="X347" s="1" t="inlineStr">
        <is>
          <t>.webp</t>
        </is>
      </c>
      <c r="AA347">
        <f>IF(OR(AND(P347="in_stock",Q347="В наличии"),AND(P347="days_1_2",Q347="1–2 дня"),AND(P347="days_3_5",Q347="3–5 дней"),AND(P347="order_7",Q347="Под заказ 7 дней"),P347=""),"OK","Проверь stock_status/stock_label")</f>
        <v/>
      </c>
    </row>
    <row r="348">
      <c r="X348" s="1" t="inlineStr">
        <is>
          <t>.webp</t>
        </is>
      </c>
      <c r="AA348">
        <f>IF(OR(AND(P348="in_stock",Q348="В наличии"),AND(P348="days_1_2",Q348="1–2 дня"),AND(P348="days_3_5",Q348="3–5 дней"),AND(P348="order_7",Q348="Под заказ 7 дней"),P348=""),"OK","Проверь stock_status/stock_label")</f>
        <v/>
      </c>
    </row>
    <row r="349">
      <c r="X349" s="1" t="inlineStr">
        <is>
          <t>.webp</t>
        </is>
      </c>
      <c r="AA349">
        <f>IF(OR(AND(P349="in_stock",Q349="В наличии"),AND(P349="days_1_2",Q349="1–2 дня"),AND(P349="days_3_5",Q349="3–5 дней"),AND(P349="order_7",Q349="Под заказ 7 дней"),P349=""),"OK","Проверь stock_status/stock_label")</f>
        <v/>
      </c>
    </row>
    <row r="350">
      <c r="X350" s="1" t="inlineStr">
        <is>
          <t>.webp</t>
        </is>
      </c>
      <c r="AA350">
        <f>IF(OR(AND(P350="in_stock",Q350="В наличии"),AND(P350="days_1_2",Q350="1–2 дня"),AND(P350="days_3_5",Q350="3–5 дней"),AND(P350="order_7",Q350="Под заказ 7 дней"),P350=""),"OK","Проверь stock_status/stock_label")</f>
        <v/>
      </c>
    </row>
    <row r="351">
      <c r="X351" s="1" t="inlineStr">
        <is>
          <t>.webp</t>
        </is>
      </c>
      <c r="AA351">
        <f>IF(OR(AND(P351="in_stock",Q351="В наличии"),AND(P351="days_1_2",Q351="1–2 дня"),AND(P351="days_3_5",Q351="3–5 дней"),AND(P351="order_7",Q351="Под заказ 7 дней"),P351=""),"OK","Проверь stock_status/stock_label")</f>
        <v/>
      </c>
    </row>
    <row r="352">
      <c r="X352" s="1" t="inlineStr">
        <is>
          <t>.webp</t>
        </is>
      </c>
      <c r="AA352">
        <f>IF(OR(AND(P352="in_stock",Q352="В наличии"),AND(P352="days_1_2",Q352="1–2 дня"),AND(P352="days_3_5",Q352="3–5 дней"),AND(P352="order_7",Q352="Под заказ 7 дней"),P352=""),"OK","Проверь stock_status/stock_label")</f>
        <v/>
      </c>
    </row>
    <row r="353">
      <c r="X353" s="1" t="inlineStr">
        <is>
          <t>.webp</t>
        </is>
      </c>
      <c r="AA353">
        <f>IF(OR(AND(P353="in_stock",Q353="В наличии"),AND(P353="days_1_2",Q353="1–2 дня"),AND(P353="days_3_5",Q353="3–5 дней"),AND(P353="order_7",Q353="Под заказ 7 дней"),P353=""),"OK","Проверь stock_status/stock_label")</f>
        <v/>
      </c>
    </row>
    <row r="354">
      <c r="X354" s="1" t="inlineStr">
        <is>
          <t>.webp</t>
        </is>
      </c>
      <c r="AA354">
        <f>IF(OR(AND(P354="in_stock",Q354="В наличии"),AND(P354="days_1_2",Q354="1–2 дня"),AND(P354="days_3_5",Q354="3–5 дней"),AND(P354="order_7",Q354="Под заказ 7 дней"),P354=""),"OK","Проверь stock_status/stock_label")</f>
        <v/>
      </c>
    </row>
    <row r="355">
      <c r="X355" s="1" t="inlineStr">
        <is>
          <t>.webp</t>
        </is>
      </c>
      <c r="AA355">
        <f>IF(OR(AND(P355="in_stock",Q355="В наличии"),AND(P355="days_1_2",Q355="1–2 дня"),AND(P355="days_3_5",Q355="3–5 дней"),AND(P355="order_7",Q355="Под заказ 7 дней"),P355=""),"OK","Проверь stock_status/stock_label")</f>
        <v/>
      </c>
    </row>
    <row r="356">
      <c r="X356" s="1" t="inlineStr">
        <is>
          <t>.webp</t>
        </is>
      </c>
      <c r="AA356">
        <f>IF(OR(AND(P356="in_stock",Q356="В наличии"),AND(P356="days_1_2",Q356="1–2 дня"),AND(P356="days_3_5",Q356="3–5 дней"),AND(P356="order_7",Q356="Под заказ 7 дней"),P356=""),"OK","Проверь stock_status/stock_label")</f>
        <v/>
      </c>
    </row>
    <row r="357">
      <c r="X357" s="1" t="inlineStr">
        <is>
          <t>.webp</t>
        </is>
      </c>
      <c r="AA357">
        <f>IF(OR(AND(P357="in_stock",Q357="В наличии"),AND(P357="days_1_2",Q357="1–2 дня"),AND(P357="days_3_5",Q357="3–5 дней"),AND(P357="order_7",Q357="Под заказ 7 дней"),P357=""),"OK","Проверь stock_status/stock_label")</f>
        <v/>
      </c>
    </row>
    <row r="358">
      <c r="X358" s="1" t="inlineStr">
        <is>
          <t>.webp</t>
        </is>
      </c>
      <c r="AA358">
        <f>IF(OR(AND(P358="in_stock",Q358="В наличии"),AND(P358="days_1_2",Q358="1–2 дня"),AND(P358="days_3_5",Q358="3–5 дней"),AND(P358="order_7",Q358="Под заказ 7 дней"),P358=""),"OK","Проверь stock_status/stock_label")</f>
        <v/>
      </c>
    </row>
    <row r="359">
      <c r="X359" s="1" t="inlineStr">
        <is>
          <t>.webp</t>
        </is>
      </c>
      <c r="AA359">
        <f>IF(OR(AND(P359="in_stock",Q359="В наличии"),AND(P359="days_1_2",Q359="1–2 дня"),AND(P359="days_3_5",Q359="3–5 дней"),AND(P359="order_7",Q359="Под заказ 7 дней"),P359=""),"OK","Проверь stock_status/stock_label")</f>
        <v/>
      </c>
    </row>
    <row r="360">
      <c r="X360" s="1" t="inlineStr">
        <is>
          <t>.webp</t>
        </is>
      </c>
      <c r="AA360">
        <f>IF(OR(AND(P360="in_stock",Q360="В наличии"),AND(P360="days_1_2",Q360="1–2 дня"),AND(P360="days_3_5",Q360="3–5 дней"),AND(P360="order_7",Q360="Под заказ 7 дней"),P360=""),"OK","Проверь stock_status/stock_label")</f>
        <v/>
      </c>
    </row>
    <row r="361">
      <c r="X361" s="1" t="inlineStr">
        <is>
          <t>.webp</t>
        </is>
      </c>
      <c r="AA361">
        <f>IF(OR(AND(P361="in_stock",Q361="В наличии"),AND(P361="days_1_2",Q361="1–2 дня"),AND(P361="days_3_5",Q361="3–5 дней"),AND(P361="order_7",Q361="Под заказ 7 дней"),P361=""),"OK","Проверь stock_status/stock_label")</f>
        <v/>
      </c>
    </row>
    <row r="362">
      <c r="X362" s="1" t="inlineStr">
        <is>
          <t>.webp</t>
        </is>
      </c>
      <c r="AA362">
        <f>IF(OR(AND(P362="in_stock",Q362="В наличии"),AND(P362="days_1_2",Q362="1–2 дня"),AND(P362="days_3_5",Q362="3–5 дней"),AND(P362="order_7",Q362="Под заказ 7 дней"),P362=""),"OK","Проверь stock_status/stock_label")</f>
        <v/>
      </c>
    </row>
    <row r="363">
      <c r="X363" s="1" t="inlineStr">
        <is>
          <t>.webp</t>
        </is>
      </c>
      <c r="AA363">
        <f>IF(OR(AND(P363="in_stock",Q363="В наличии"),AND(P363="days_1_2",Q363="1–2 дня"),AND(P363="days_3_5",Q363="3–5 дней"),AND(P363="order_7",Q363="Под заказ 7 дней"),P363=""),"OK","Проверь stock_status/stock_label")</f>
        <v/>
      </c>
    </row>
    <row r="364">
      <c r="X364" s="1" t="inlineStr">
        <is>
          <t>.webp</t>
        </is>
      </c>
      <c r="AA364">
        <f>IF(OR(AND(P364="in_stock",Q364="В наличии"),AND(P364="days_1_2",Q364="1–2 дня"),AND(P364="days_3_5",Q364="3–5 дней"),AND(P364="order_7",Q364="Под заказ 7 дней"),P364=""),"OK","Проверь stock_status/stock_label")</f>
        <v/>
      </c>
    </row>
    <row r="365">
      <c r="X365" s="1" t="inlineStr">
        <is>
          <t>.webp</t>
        </is>
      </c>
      <c r="AA365">
        <f>IF(OR(AND(P365="in_stock",Q365="В наличии"),AND(P365="days_1_2",Q365="1–2 дня"),AND(P365="days_3_5",Q365="3–5 дней"),AND(P365="order_7",Q365="Под заказ 7 дней"),P365=""),"OK","Проверь stock_status/stock_label")</f>
        <v/>
      </c>
    </row>
    <row r="366">
      <c r="X366" s="1" t="inlineStr">
        <is>
          <t>.webp</t>
        </is>
      </c>
      <c r="AA366">
        <f>IF(OR(AND(P366="in_stock",Q366="В наличии"),AND(P366="days_1_2",Q366="1–2 дня"),AND(P366="days_3_5",Q366="3–5 дней"),AND(P366="order_7",Q366="Под заказ 7 дней"),P366=""),"OK","Проверь stock_status/stock_label")</f>
        <v/>
      </c>
    </row>
    <row r="367">
      <c r="X367" s="1" t="inlineStr">
        <is>
          <t>.webp</t>
        </is>
      </c>
      <c r="AA367">
        <f>IF(OR(AND(P367="in_stock",Q367="В наличии"),AND(P367="days_1_2",Q367="1–2 дня"),AND(P367="days_3_5",Q367="3–5 дней"),AND(P367="order_7",Q367="Под заказ 7 дней"),P367=""),"OK","Проверь stock_status/stock_label")</f>
        <v/>
      </c>
    </row>
    <row r="368">
      <c r="X368" s="1" t="inlineStr">
        <is>
          <t>.webp</t>
        </is>
      </c>
      <c r="AA368">
        <f>IF(OR(AND(P368="in_stock",Q368="В наличии"),AND(P368="days_1_2",Q368="1–2 дня"),AND(P368="days_3_5",Q368="3–5 дней"),AND(P368="order_7",Q368="Под заказ 7 дней"),P368=""),"OK","Проверь stock_status/stock_label")</f>
        <v/>
      </c>
    </row>
    <row r="369">
      <c r="X369" s="1" t="inlineStr">
        <is>
          <t>.webp</t>
        </is>
      </c>
      <c r="AA369">
        <f>IF(OR(AND(P369="in_stock",Q369="В наличии"),AND(P369="days_1_2",Q369="1–2 дня"),AND(P369="days_3_5",Q369="3–5 дней"),AND(P369="order_7",Q369="Под заказ 7 дней"),P369=""),"OK","Проверь stock_status/stock_label")</f>
        <v/>
      </c>
    </row>
    <row r="370">
      <c r="X370" s="1" t="inlineStr">
        <is>
          <t>.webp</t>
        </is>
      </c>
      <c r="AA370">
        <f>IF(OR(AND(P370="in_stock",Q370="В наличии"),AND(P370="days_1_2",Q370="1–2 дня"),AND(P370="days_3_5",Q370="3–5 дней"),AND(P370="order_7",Q370="Под заказ 7 дней"),P370=""),"OK","Проверь stock_status/stock_label")</f>
        <v/>
      </c>
    </row>
    <row r="371">
      <c r="X371" s="1" t="inlineStr">
        <is>
          <t>.webp</t>
        </is>
      </c>
      <c r="AA371">
        <f>IF(OR(AND(P371="in_stock",Q371="В наличии"),AND(P371="days_1_2",Q371="1–2 дня"),AND(P371="days_3_5",Q371="3–5 дней"),AND(P371="order_7",Q371="Под заказ 7 дней"),P371=""),"OK","Проверь stock_status/stock_label")</f>
        <v/>
      </c>
    </row>
    <row r="372">
      <c r="X372" s="1" t="inlineStr">
        <is>
          <t>.webp</t>
        </is>
      </c>
      <c r="AA372">
        <f>IF(OR(AND(P372="in_stock",Q372="В наличии"),AND(P372="days_1_2",Q372="1–2 дня"),AND(P372="days_3_5",Q372="3–5 дней"),AND(P372="order_7",Q372="Под заказ 7 дней"),P372=""),"OK","Проверь stock_status/stock_label")</f>
        <v/>
      </c>
    </row>
    <row r="373">
      <c r="X373" s="1" t="inlineStr">
        <is>
          <t>.webp</t>
        </is>
      </c>
      <c r="AA373">
        <f>IF(OR(AND(P373="in_stock",Q373="В наличии"),AND(P373="days_1_2",Q373="1–2 дня"),AND(P373="days_3_5",Q373="3–5 дней"),AND(P373="order_7",Q373="Под заказ 7 дней"),P373=""),"OK","Проверь stock_status/stock_label")</f>
        <v/>
      </c>
    </row>
    <row r="374">
      <c r="X374" s="1" t="inlineStr">
        <is>
          <t>.webp</t>
        </is>
      </c>
      <c r="AA374">
        <f>IF(OR(AND(P374="in_stock",Q374="В наличии"),AND(P374="days_1_2",Q374="1–2 дня"),AND(P374="days_3_5",Q374="3–5 дней"),AND(P374="order_7",Q374="Под заказ 7 дней"),P374=""),"OK","Проверь stock_status/stock_label")</f>
        <v/>
      </c>
    </row>
    <row r="375">
      <c r="X375" s="1" t="inlineStr">
        <is>
          <t>.webp</t>
        </is>
      </c>
      <c r="AA375">
        <f>IF(OR(AND(P375="in_stock",Q375="В наличии"),AND(P375="days_1_2",Q375="1–2 дня"),AND(P375="days_3_5",Q375="3–5 дней"),AND(P375="order_7",Q375="Под заказ 7 дней"),P375=""),"OK","Проверь stock_status/stock_label")</f>
        <v/>
      </c>
    </row>
    <row r="376">
      <c r="X376" s="1" t="inlineStr">
        <is>
          <t>.webp</t>
        </is>
      </c>
      <c r="AA376">
        <f>IF(OR(AND(P376="in_stock",Q376="В наличии"),AND(P376="days_1_2",Q376="1–2 дня"),AND(P376="days_3_5",Q376="3–5 дней"),AND(P376="order_7",Q376="Под заказ 7 дней"),P376=""),"OK","Проверь stock_status/stock_label")</f>
        <v/>
      </c>
    </row>
    <row r="377">
      <c r="X377" s="1" t="inlineStr">
        <is>
          <t>.webp</t>
        </is>
      </c>
      <c r="AA377">
        <f>IF(OR(AND(P377="in_stock",Q377="В наличии"),AND(P377="days_1_2",Q377="1–2 дня"),AND(P377="days_3_5",Q377="3–5 дней"),AND(P377="order_7",Q377="Под заказ 7 дней"),P377=""),"OK","Проверь stock_status/stock_label")</f>
        <v/>
      </c>
    </row>
    <row r="378">
      <c r="X378" s="1" t="inlineStr">
        <is>
          <t>.webp</t>
        </is>
      </c>
      <c r="AA378">
        <f>IF(OR(AND(P378="in_stock",Q378="В наличии"),AND(P378="days_1_2",Q378="1–2 дня"),AND(P378="days_3_5",Q378="3–5 дней"),AND(P378="order_7",Q378="Под заказ 7 дней"),P378=""),"OK","Проверь stock_status/stock_label")</f>
        <v/>
      </c>
    </row>
    <row r="379">
      <c r="X379" s="1" t="inlineStr">
        <is>
          <t>.webp</t>
        </is>
      </c>
      <c r="AA379">
        <f>IF(OR(AND(P379="in_stock",Q379="В наличии"),AND(P379="days_1_2",Q379="1–2 дня"),AND(P379="days_3_5",Q379="3–5 дней"),AND(P379="order_7",Q379="Под заказ 7 дней"),P379=""),"OK","Проверь stock_status/stock_label")</f>
        <v/>
      </c>
    </row>
    <row r="380">
      <c r="X380" s="1" t="inlineStr">
        <is>
          <t>.webp</t>
        </is>
      </c>
      <c r="AA380">
        <f>IF(OR(AND(P380="in_stock",Q380="В наличии"),AND(P380="days_1_2",Q380="1–2 дня"),AND(P380="days_3_5",Q380="3–5 дней"),AND(P380="order_7",Q380="Под заказ 7 дней"),P380=""),"OK","Проверь stock_status/stock_label")</f>
        <v/>
      </c>
    </row>
    <row r="381">
      <c r="X381" s="1" t="inlineStr">
        <is>
          <t>.webp</t>
        </is>
      </c>
      <c r="AA381">
        <f>IF(OR(AND(P381="in_stock",Q381="В наличии"),AND(P381="days_1_2",Q381="1–2 дня"),AND(P381="days_3_5",Q381="3–5 дней"),AND(P381="order_7",Q381="Под заказ 7 дней"),P381=""),"OK","Проверь stock_status/stock_label")</f>
        <v/>
      </c>
    </row>
    <row r="382">
      <c r="X382" s="1" t="inlineStr">
        <is>
          <t>.webp</t>
        </is>
      </c>
      <c r="AA382">
        <f>IF(OR(AND(P382="in_stock",Q382="В наличии"),AND(P382="days_1_2",Q382="1–2 дня"),AND(P382="days_3_5",Q382="3–5 дней"),AND(P382="order_7",Q382="Под заказ 7 дней"),P382=""),"OK","Проверь stock_status/stock_label")</f>
        <v/>
      </c>
    </row>
    <row r="383">
      <c r="X383" s="1" t="inlineStr">
        <is>
          <t>.webp</t>
        </is>
      </c>
      <c r="AA383">
        <f>IF(OR(AND(P383="in_stock",Q383="В наличии"),AND(P383="days_1_2",Q383="1–2 дня"),AND(P383="days_3_5",Q383="3–5 дней"),AND(P383="order_7",Q383="Под заказ 7 дней"),P383=""),"OK","Проверь stock_status/stock_label")</f>
        <v/>
      </c>
    </row>
    <row r="384">
      <c r="X384" s="1" t="inlineStr">
        <is>
          <t>.webp</t>
        </is>
      </c>
      <c r="AA384">
        <f>IF(OR(AND(P384="in_stock",Q384="В наличии"),AND(P384="days_1_2",Q384="1–2 дня"),AND(P384="days_3_5",Q384="3–5 дней"),AND(P384="order_7",Q384="Под заказ 7 дней"),P384=""),"OK","Проверь stock_status/stock_label")</f>
        <v/>
      </c>
    </row>
    <row r="385">
      <c r="X385" s="1" t="inlineStr">
        <is>
          <t>.webp</t>
        </is>
      </c>
      <c r="AA385">
        <f>IF(OR(AND(P385="in_stock",Q385="В наличии"),AND(P385="days_1_2",Q385="1–2 дня"),AND(P385="days_3_5",Q385="3–5 дней"),AND(P385="order_7",Q385="Под заказ 7 дней"),P385=""),"OK","Проверь stock_status/stock_label")</f>
        <v/>
      </c>
    </row>
    <row r="386">
      <c r="X386" s="1" t="inlineStr">
        <is>
          <t>.webp</t>
        </is>
      </c>
      <c r="AA386">
        <f>IF(OR(AND(P386="in_stock",Q386="В наличии"),AND(P386="days_1_2",Q386="1–2 дня"),AND(P386="days_3_5",Q386="3–5 дней"),AND(P386="order_7",Q386="Под заказ 7 дней"),P386=""),"OK","Проверь stock_status/stock_label")</f>
        <v/>
      </c>
    </row>
    <row r="387">
      <c r="X387" s="1" t="inlineStr">
        <is>
          <t>.webp</t>
        </is>
      </c>
      <c r="AA387">
        <f>IF(OR(AND(P387="in_stock",Q387="В наличии"),AND(P387="days_1_2",Q387="1–2 дня"),AND(P387="days_3_5",Q387="3–5 дней"),AND(P387="order_7",Q387="Под заказ 7 дней"),P387=""),"OK","Проверь stock_status/stock_label")</f>
        <v/>
      </c>
    </row>
    <row r="388">
      <c r="X388" s="1" t="inlineStr">
        <is>
          <t>.webp</t>
        </is>
      </c>
      <c r="AA388">
        <f>IF(OR(AND(P388="in_stock",Q388="В наличии"),AND(P388="days_1_2",Q388="1–2 дня"),AND(P388="days_3_5",Q388="3–5 дней"),AND(P388="order_7",Q388="Под заказ 7 дней"),P388=""),"OK","Проверь stock_status/stock_label")</f>
        <v/>
      </c>
    </row>
    <row r="389">
      <c r="X389" s="1" t="inlineStr">
        <is>
          <t>.webp</t>
        </is>
      </c>
      <c r="AA389">
        <f>IF(OR(AND(P389="in_stock",Q389="В наличии"),AND(P389="days_1_2",Q389="1–2 дня"),AND(P389="days_3_5",Q389="3–5 дней"),AND(P389="order_7",Q389="Под заказ 7 дней"),P389=""),"OK","Проверь stock_status/stock_label")</f>
        <v/>
      </c>
    </row>
    <row r="390">
      <c r="X390" s="1" t="inlineStr">
        <is>
          <t>.webp</t>
        </is>
      </c>
      <c r="AA390">
        <f>IF(OR(AND(P390="in_stock",Q390="В наличии"),AND(P390="days_1_2",Q390="1–2 дня"),AND(P390="days_3_5",Q390="3–5 дней"),AND(P390="order_7",Q390="Под заказ 7 дней"),P390=""),"OK","Проверь stock_status/stock_label")</f>
        <v/>
      </c>
    </row>
    <row r="391">
      <c r="X391" s="1" t="inlineStr">
        <is>
          <t>.webp</t>
        </is>
      </c>
      <c r="AA391">
        <f>IF(OR(AND(P391="in_stock",Q391="В наличии"),AND(P391="days_1_2",Q391="1–2 дня"),AND(P391="days_3_5",Q391="3–5 дней"),AND(P391="order_7",Q391="Под заказ 7 дней"),P391=""),"OK","Проверь stock_status/stock_label")</f>
        <v/>
      </c>
    </row>
    <row r="392">
      <c r="X392" s="1" t="inlineStr">
        <is>
          <t>.webp</t>
        </is>
      </c>
      <c r="AA392">
        <f>IF(OR(AND(P392="in_stock",Q392="В наличии"),AND(P392="days_1_2",Q392="1–2 дня"),AND(P392="days_3_5",Q392="3–5 дней"),AND(P392="order_7",Q392="Под заказ 7 дней"),P392=""),"OK","Проверь stock_status/stock_label")</f>
        <v/>
      </c>
    </row>
    <row r="393">
      <c r="X393" s="1" t="inlineStr">
        <is>
          <t>.webp</t>
        </is>
      </c>
      <c r="AA393">
        <f>IF(OR(AND(P393="in_stock",Q393="В наличии"),AND(P393="days_1_2",Q393="1–2 дня"),AND(P393="days_3_5",Q393="3–5 дней"),AND(P393="order_7",Q393="Под заказ 7 дней"),P393=""),"OK","Проверь stock_status/stock_label")</f>
        <v/>
      </c>
    </row>
    <row r="394">
      <c r="X394" s="1" t="inlineStr">
        <is>
          <t>.webp</t>
        </is>
      </c>
      <c r="AA394">
        <f>IF(OR(AND(P394="in_stock",Q394="В наличии"),AND(P394="days_1_2",Q394="1–2 дня"),AND(P394="days_3_5",Q394="3–5 дней"),AND(P394="order_7",Q394="Под заказ 7 дней"),P394=""),"OK","Проверь stock_status/stock_label")</f>
        <v/>
      </c>
    </row>
    <row r="395">
      <c r="X395" s="1" t="inlineStr">
        <is>
          <t>.webp</t>
        </is>
      </c>
      <c r="AA395">
        <f>IF(OR(AND(P395="in_stock",Q395="В наличии"),AND(P395="days_1_2",Q395="1–2 дня"),AND(P395="days_3_5",Q395="3–5 дней"),AND(P395="order_7",Q395="Под заказ 7 дней"),P395=""),"OK","Проверь stock_status/stock_label")</f>
        <v/>
      </c>
    </row>
    <row r="396">
      <c r="X396" s="1" t="inlineStr">
        <is>
          <t>.webp</t>
        </is>
      </c>
      <c r="AA396">
        <f>IF(OR(AND(P396="in_stock",Q396="В наличии"),AND(P396="days_1_2",Q396="1–2 дня"),AND(P396="days_3_5",Q396="3–5 дней"),AND(P396="order_7",Q396="Под заказ 7 дней"),P396=""),"OK","Проверь stock_status/stock_label")</f>
        <v/>
      </c>
    </row>
    <row r="397">
      <c r="X397" s="1" t="inlineStr">
        <is>
          <t>.webp</t>
        </is>
      </c>
      <c r="AA397">
        <f>IF(OR(AND(P397="in_stock",Q397="В наличии"),AND(P397="days_1_2",Q397="1–2 дня"),AND(P397="days_3_5",Q397="3–5 дней"),AND(P397="order_7",Q397="Под заказ 7 дней"),P397=""),"OK","Проверь stock_status/stock_label")</f>
        <v/>
      </c>
    </row>
    <row r="398">
      <c r="X398" s="1" t="inlineStr">
        <is>
          <t>.webp</t>
        </is>
      </c>
      <c r="AA398">
        <f>IF(OR(AND(P398="in_stock",Q398="В наличии"),AND(P398="days_1_2",Q398="1–2 дня"),AND(P398="days_3_5",Q398="3–5 дней"),AND(P398="order_7",Q398="Под заказ 7 дней"),P398=""),"OK","Проверь stock_status/stock_label")</f>
        <v/>
      </c>
    </row>
    <row r="399">
      <c r="X399" s="1" t="inlineStr">
        <is>
          <t>.webp</t>
        </is>
      </c>
      <c r="AA399">
        <f>IF(OR(AND(P399="in_stock",Q399="В наличии"),AND(P399="days_1_2",Q399="1–2 дня"),AND(P399="days_3_5",Q399="3–5 дней"),AND(P399="order_7",Q399="Под заказ 7 дней"),P399=""),"OK","Проверь stock_status/stock_label")</f>
        <v/>
      </c>
    </row>
    <row r="400">
      <c r="X400" s="1" t="inlineStr">
        <is>
          <t>.webp</t>
        </is>
      </c>
      <c r="AA400">
        <f>IF(OR(AND(P400="in_stock",Q400="В наличии"),AND(P400="days_1_2",Q400="1–2 дня"),AND(P400="days_3_5",Q400="3–5 дней"),AND(P400="order_7",Q400="Под заказ 7 дней"),P400=""),"OK","Проверь stock_status/stock_label")</f>
        <v/>
      </c>
    </row>
    <row r="401">
      <c r="X401" s="1" t="inlineStr">
        <is>
          <t>.webp</t>
        </is>
      </c>
      <c r="AA401">
        <f>IF(OR(AND(P401="in_stock",Q401="В наличии"),AND(P401="days_1_2",Q401="1–2 дня"),AND(P401="days_3_5",Q401="3–5 дней"),AND(P401="order_7",Q401="Под заказ 7 дней"),P401=""),"OK","Проверь stock_status/stock_label")</f>
        <v/>
      </c>
    </row>
    <row r="402">
      <c r="X402" s="1" t="inlineStr">
        <is>
          <t>.webp</t>
        </is>
      </c>
      <c r="AA402">
        <f>IF(OR(AND(P402="in_stock",Q402="В наличии"),AND(P402="days_1_2",Q402="1–2 дня"),AND(P402="days_3_5",Q402="3–5 дней"),AND(P402="order_7",Q402="Под заказ 7 дней"),P402=""),"OK","Проверь stock_status/stock_label")</f>
        <v/>
      </c>
    </row>
    <row r="403">
      <c r="X403" s="1" t="inlineStr">
        <is>
          <t>.webp</t>
        </is>
      </c>
      <c r="AA403">
        <f>IF(OR(AND(P403="in_stock",Q403="В наличии"),AND(P403="days_1_2",Q403="1–2 дня"),AND(P403="days_3_5",Q403="3–5 дней"),AND(P403="order_7",Q403="Под заказ 7 дней"),P403=""),"OK","Проверь stock_status/stock_label")</f>
        <v/>
      </c>
    </row>
    <row r="404">
      <c r="X404" s="1" t="inlineStr">
        <is>
          <t>.webp</t>
        </is>
      </c>
      <c r="AA404">
        <f>IF(OR(AND(P404="in_stock",Q404="В наличии"),AND(P404="days_1_2",Q404="1–2 дня"),AND(P404="days_3_5",Q404="3–5 дней"),AND(P404="order_7",Q404="Под заказ 7 дней"),P404=""),"OK","Проверь stock_status/stock_label")</f>
        <v/>
      </c>
    </row>
    <row r="405">
      <c r="X405" s="1" t="inlineStr">
        <is>
          <t>.webp</t>
        </is>
      </c>
      <c r="AA405">
        <f>IF(OR(AND(P405="in_stock",Q405="В наличии"),AND(P405="days_1_2",Q405="1–2 дня"),AND(P405="days_3_5",Q405="3–5 дней"),AND(P405="order_7",Q405="Под заказ 7 дней"),P405=""),"OK","Проверь stock_status/stock_label")</f>
        <v/>
      </c>
    </row>
    <row r="406">
      <c r="X406" s="1" t="inlineStr">
        <is>
          <t>.webp</t>
        </is>
      </c>
      <c r="AA406">
        <f>IF(OR(AND(P406="in_stock",Q406="В наличии"),AND(P406="days_1_2",Q406="1–2 дня"),AND(P406="days_3_5",Q406="3–5 дней"),AND(P406="order_7",Q406="Под заказ 7 дней"),P406=""),"OK","Проверь stock_status/stock_label")</f>
        <v/>
      </c>
    </row>
    <row r="407">
      <c r="X407" s="1" t="inlineStr">
        <is>
          <t>.webp</t>
        </is>
      </c>
      <c r="AA407">
        <f>IF(OR(AND(P407="in_stock",Q407="В наличии"),AND(P407="days_1_2",Q407="1–2 дня"),AND(P407="days_3_5",Q407="3–5 дней"),AND(P407="order_7",Q407="Под заказ 7 дней"),P407=""),"OK","Проверь stock_status/stock_label")</f>
        <v/>
      </c>
    </row>
    <row r="408">
      <c r="X408" s="1" t="inlineStr">
        <is>
          <t>.webp</t>
        </is>
      </c>
      <c r="AA408">
        <f>IF(OR(AND(P408="in_stock",Q408="В наличии"),AND(P408="days_1_2",Q408="1–2 дня"),AND(P408="days_3_5",Q408="3–5 дней"),AND(P408="order_7",Q408="Под заказ 7 дней"),P408=""),"OK","Проверь stock_status/stock_label")</f>
        <v/>
      </c>
    </row>
    <row r="409">
      <c r="X409" s="1" t="inlineStr">
        <is>
          <t>.webp</t>
        </is>
      </c>
      <c r="AA409">
        <f>IF(OR(AND(P409="in_stock",Q409="В наличии"),AND(P409="days_1_2",Q409="1–2 дня"),AND(P409="days_3_5",Q409="3–5 дней"),AND(P409="order_7",Q409="Под заказ 7 дней"),P409=""),"OK","Проверь stock_status/stock_label")</f>
        <v/>
      </c>
    </row>
    <row r="410">
      <c r="X410" s="1" t="inlineStr">
        <is>
          <t>.webp</t>
        </is>
      </c>
      <c r="AA410">
        <f>IF(OR(AND(P410="in_stock",Q410="В наличии"),AND(P410="days_1_2",Q410="1–2 дня"),AND(P410="days_3_5",Q410="3–5 дней"),AND(P410="order_7",Q410="Под заказ 7 дней"),P410=""),"OK","Проверь stock_status/stock_label")</f>
        <v/>
      </c>
    </row>
    <row r="411">
      <c r="X411" s="1" t="inlineStr">
        <is>
          <t>.webp</t>
        </is>
      </c>
      <c r="AA411">
        <f>IF(OR(AND(P411="in_stock",Q411="В наличии"),AND(P411="days_1_2",Q411="1–2 дня"),AND(P411="days_3_5",Q411="3–5 дней"),AND(P411="order_7",Q411="Под заказ 7 дней"),P411=""),"OK","Проверь stock_status/stock_label")</f>
        <v/>
      </c>
    </row>
    <row r="412">
      <c r="X412" s="1" t="inlineStr">
        <is>
          <t>.webp</t>
        </is>
      </c>
      <c r="AA412">
        <f>IF(OR(AND(P412="in_stock",Q412="В наличии"),AND(P412="days_1_2",Q412="1–2 дня"),AND(P412="days_3_5",Q412="3–5 дней"),AND(P412="order_7",Q412="Под заказ 7 дней"),P412=""),"OK","Проверь stock_status/stock_label")</f>
        <v/>
      </c>
    </row>
    <row r="413">
      <c r="X413" s="1" t="inlineStr">
        <is>
          <t>.webp</t>
        </is>
      </c>
      <c r="AA413">
        <f>IF(OR(AND(P413="in_stock",Q413="В наличии"),AND(P413="days_1_2",Q413="1–2 дня"),AND(P413="days_3_5",Q413="3–5 дней"),AND(P413="order_7",Q413="Под заказ 7 дней"),P413=""),"OK","Проверь stock_status/stock_label")</f>
        <v/>
      </c>
    </row>
    <row r="414">
      <c r="X414" s="1" t="inlineStr">
        <is>
          <t>.webp</t>
        </is>
      </c>
      <c r="AA414">
        <f>IF(OR(AND(P414="in_stock",Q414="В наличии"),AND(P414="days_1_2",Q414="1–2 дня"),AND(P414="days_3_5",Q414="3–5 дней"),AND(P414="order_7",Q414="Под заказ 7 дней"),P414=""),"OK","Проверь stock_status/stock_label")</f>
        <v/>
      </c>
    </row>
    <row r="415">
      <c r="X415" s="1" t="inlineStr">
        <is>
          <t>.webp</t>
        </is>
      </c>
      <c r="AA415">
        <f>IF(OR(AND(P415="in_stock",Q415="В наличии"),AND(P415="days_1_2",Q415="1–2 дня"),AND(P415="days_3_5",Q415="3–5 дней"),AND(P415="order_7",Q415="Под заказ 7 дней"),P415=""),"OK","Проверь stock_status/stock_label")</f>
        <v/>
      </c>
    </row>
    <row r="416">
      <c r="X416" s="1" t="inlineStr">
        <is>
          <t>.webp</t>
        </is>
      </c>
      <c r="AA416">
        <f>IF(OR(AND(P416="in_stock",Q416="В наличии"),AND(P416="days_1_2",Q416="1–2 дня"),AND(P416="days_3_5",Q416="3–5 дней"),AND(P416="order_7",Q416="Под заказ 7 дней"),P416=""),"OK","Проверь stock_status/stock_label")</f>
        <v/>
      </c>
    </row>
    <row r="417">
      <c r="X417" s="1" t="inlineStr">
        <is>
          <t>.webp</t>
        </is>
      </c>
      <c r="AA417">
        <f>IF(OR(AND(P417="in_stock",Q417="В наличии"),AND(P417="days_1_2",Q417="1–2 дня"),AND(P417="days_3_5",Q417="3–5 дней"),AND(P417="order_7",Q417="Под заказ 7 дней"),P417=""),"OK","Проверь stock_status/stock_label")</f>
        <v/>
      </c>
    </row>
    <row r="418">
      <c r="X418" s="1" t="inlineStr">
        <is>
          <t>.webp</t>
        </is>
      </c>
      <c r="AA418">
        <f>IF(OR(AND(P418="in_stock",Q418="В наличии"),AND(P418="days_1_2",Q418="1–2 дня"),AND(P418="days_3_5",Q418="3–5 дней"),AND(P418="order_7",Q418="Под заказ 7 дней"),P418=""),"OK","Проверь stock_status/stock_label")</f>
        <v/>
      </c>
    </row>
    <row r="419">
      <c r="X419" s="1" t="inlineStr">
        <is>
          <t>.webp</t>
        </is>
      </c>
      <c r="AA419">
        <f>IF(OR(AND(P419="in_stock",Q419="В наличии"),AND(P419="days_1_2",Q419="1–2 дня"),AND(P419="days_3_5",Q419="3–5 дней"),AND(P419="order_7",Q419="Под заказ 7 дней"),P419=""),"OK","Проверь stock_status/stock_label")</f>
        <v/>
      </c>
    </row>
    <row r="420">
      <c r="X420" s="1" t="inlineStr">
        <is>
          <t>.webp</t>
        </is>
      </c>
      <c r="AA420">
        <f>IF(OR(AND(P420="in_stock",Q420="В наличии"),AND(P420="days_1_2",Q420="1–2 дня"),AND(P420="days_3_5",Q420="3–5 дней"),AND(P420="order_7",Q420="Под заказ 7 дней"),P420=""),"OK","Проверь stock_status/stock_label")</f>
        <v/>
      </c>
    </row>
    <row r="421">
      <c r="X421" s="1" t="inlineStr">
        <is>
          <t>.webp</t>
        </is>
      </c>
      <c r="AA421">
        <f>IF(OR(AND(P421="in_stock",Q421="В наличии"),AND(P421="days_1_2",Q421="1–2 дня"),AND(P421="days_3_5",Q421="3–5 дней"),AND(P421="order_7",Q421="Под заказ 7 дней"),P421=""),"OK","Проверь stock_status/stock_label")</f>
        <v/>
      </c>
    </row>
    <row r="422">
      <c r="X422" s="1" t="inlineStr">
        <is>
          <t>.webp</t>
        </is>
      </c>
      <c r="AA422">
        <f>IF(OR(AND(P422="in_stock",Q422="В наличии"),AND(P422="days_1_2",Q422="1–2 дня"),AND(P422="days_3_5",Q422="3–5 дней"),AND(P422="order_7",Q422="Под заказ 7 дней"),P422=""),"OK","Проверь stock_status/stock_label")</f>
        <v/>
      </c>
    </row>
    <row r="423">
      <c r="X423" s="1" t="inlineStr">
        <is>
          <t>.webp</t>
        </is>
      </c>
      <c r="AA423">
        <f>IF(OR(AND(P423="in_stock",Q423="В наличии"),AND(P423="days_1_2",Q423="1–2 дня"),AND(P423="days_3_5",Q423="3–5 дней"),AND(P423="order_7",Q423="Под заказ 7 дней"),P423=""),"OK","Проверь stock_status/stock_label")</f>
        <v/>
      </c>
    </row>
    <row r="424">
      <c r="X424" s="1" t="inlineStr">
        <is>
          <t>.webp</t>
        </is>
      </c>
      <c r="AA424">
        <f>IF(OR(AND(P424="in_stock",Q424="В наличии"),AND(P424="days_1_2",Q424="1–2 дня"),AND(P424="days_3_5",Q424="3–5 дней"),AND(P424="order_7",Q424="Под заказ 7 дней"),P424=""),"OK","Проверь stock_status/stock_label")</f>
        <v/>
      </c>
    </row>
    <row r="425">
      <c r="X425" s="1" t="inlineStr">
        <is>
          <t>.webp</t>
        </is>
      </c>
      <c r="AA425">
        <f>IF(OR(AND(P425="in_stock",Q425="В наличии"),AND(P425="days_1_2",Q425="1–2 дня"),AND(P425="days_3_5",Q425="3–5 дней"),AND(P425="order_7",Q425="Под заказ 7 дней"),P425=""),"OK","Проверь stock_status/stock_label")</f>
        <v/>
      </c>
    </row>
    <row r="426">
      <c r="X426" s="1" t="inlineStr">
        <is>
          <t>.webp</t>
        </is>
      </c>
      <c r="AA426">
        <f>IF(OR(AND(P426="in_stock",Q426="В наличии"),AND(P426="days_1_2",Q426="1–2 дня"),AND(P426="days_3_5",Q426="3–5 дней"),AND(P426="order_7",Q426="Под заказ 7 дней"),P426=""),"OK","Проверь stock_status/stock_label")</f>
        <v/>
      </c>
    </row>
    <row r="427">
      <c r="X427" s="1" t="inlineStr">
        <is>
          <t>.webp</t>
        </is>
      </c>
      <c r="AA427">
        <f>IF(OR(AND(P427="in_stock",Q427="В наличии"),AND(P427="days_1_2",Q427="1–2 дня"),AND(P427="days_3_5",Q427="3–5 дней"),AND(P427="order_7",Q427="Под заказ 7 дней"),P427=""),"OK","Проверь stock_status/stock_label")</f>
        <v/>
      </c>
    </row>
    <row r="428">
      <c r="X428" s="1" t="inlineStr">
        <is>
          <t>.webp</t>
        </is>
      </c>
      <c r="AA428">
        <f>IF(OR(AND(P428="in_stock",Q428="В наличии"),AND(P428="days_1_2",Q428="1–2 дня"),AND(P428="days_3_5",Q428="3–5 дней"),AND(P428="order_7",Q428="Под заказ 7 дней"),P428=""),"OK","Проверь stock_status/stock_label")</f>
        <v/>
      </c>
    </row>
    <row r="429">
      <c r="X429" s="1" t="inlineStr">
        <is>
          <t>.webp</t>
        </is>
      </c>
      <c r="AA429">
        <f>IF(OR(AND(P429="in_stock",Q429="В наличии"),AND(P429="days_1_2",Q429="1–2 дня"),AND(P429="days_3_5",Q429="3–5 дней"),AND(P429="order_7",Q429="Под заказ 7 дней"),P429=""),"OK","Проверь stock_status/stock_label")</f>
        <v/>
      </c>
    </row>
    <row r="430">
      <c r="X430" s="1" t="inlineStr">
        <is>
          <t>.webp</t>
        </is>
      </c>
      <c r="AA430">
        <f>IF(OR(AND(P430="in_stock",Q430="В наличии"),AND(P430="days_1_2",Q430="1–2 дня"),AND(P430="days_3_5",Q430="3–5 дней"),AND(P430="order_7",Q430="Под заказ 7 дней"),P430=""),"OK","Проверь stock_status/stock_label")</f>
        <v/>
      </c>
    </row>
    <row r="431">
      <c r="X431" s="1" t="inlineStr">
        <is>
          <t>.webp</t>
        </is>
      </c>
      <c r="AA431">
        <f>IF(OR(AND(P431="in_stock",Q431="В наличии"),AND(P431="days_1_2",Q431="1–2 дня"),AND(P431="days_3_5",Q431="3–5 дней"),AND(P431="order_7",Q431="Под заказ 7 дней"),P431=""),"OK","Проверь stock_status/stock_label")</f>
        <v/>
      </c>
    </row>
    <row r="432">
      <c r="X432" s="1" t="inlineStr">
        <is>
          <t>.webp</t>
        </is>
      </c>
      <c r="AA432">
        <f>IF(OR(AND(P432="in_stock",Q432="В наличии"),AND(P432="days_1_2",Q432="1–2 дня"),AND(P432="days_3_5",Q432="3–5 дней"),AND(P432="order_7",Q432="Под заказ 7 дней"),P432=""),"OK","Проверь stock_status/stock_label")</f>
        <v/>
      </c>
    </row>
    <row r="433">
      <c r="X433" s="1" t="inlineStr">
        <is>
          <t>.webp</t>
        </is>
      </c>
      <c r="AA433">
        <f>IF(OR(AND(P433="in_stock",Q433="В наличии"),AND(P433="days_1_2",Q433="1–2 дня"),AND(P433="days_3_5",Q433="3–5 дней"),AND(P433="order_7",Q433="Под заказ 7 дней"),P433=""),"OK","Проверь stock_status/stock_label")</f>
        <v/>
      </c>
    </row>
    <row r="434">
      <c r="X434" s="1" t="inlineStr">
        <is>
          <t>.webp</t>
        </is>
      </c>
      <c r="AA434">
        <f>IF(OR(AND(P434="in_stock",Q434="В наличии"),AND(P434="days_1_2",Q434="1–2 дня"),AND(P434="days_3_5",Q434="3–5 дней"),AND(P434="order_7",Q434="Под заказ 7 дней"),P434=""),"OK","Проверь stock_status/stock_label")</f>
        <v/>
      </c>
    </row>
    <row r="435">
      <c r="X435" s="1" t="inlineStr">
        <is>
          <t>.webp</t>
        </is>
      </c>
      <c r="AA435">
        <f>IF(OR(AND(P435="in_stock",Q435="В наличии"),AND(P435="days_1_2",Q435="1–2 дня"),AND(P435="days_3_5",Q435="3–5 дней"),AND(P435="order_7",Q435="Под заказ 7 дней"),P435=""),"OK","Проверь stock_status/stock_label")</f>
        <v/>
      </c>
    </row>
    <row r="436">
      <c r="X436" s="1" t="inlineStr">
        <is>
          <t>.webp</t>
        </is>
      </c>
      <c r="AA436">
        <f>IF(OR(AND(P436="in_stock",Q436="В наличии"),AND(P436="days_1_2",Q436="1–2 дня"),AND(P436="days_3_5",Q436="3–5 дней"),AND(P436="order_7",Q436="Под заказ 7 дней"),P436=""),"OK","Проверь stock_status/stock_label")</f>
        <v/>
      </c>
    </row>
    <row r="437">
      <c r="X437" s="1" t="inlineStr">
        <is>
          <t>.webp</t>
        </is>
      </c>
      <c r="AA437">
        <f>IF(OR(AND(P437="in_stock",Q437="В наличии"),AND(P437="days_1_2",Q437="1–2 дня"),AND(P437="days_3_5",Q437="3–5 дней"),AND(P437="order_7",Q437="Под заказ 7 дней"),P437=""),"OK","Проверь stock_status/stock_label")</f>
        <v/>
      </c>
    </row>
    <row r="438">
      <c r="X438" s="1" t="inlineStr">
        <is>
          <t>.webp</t>
        </is>
      </c>
      <c r="AA438">
        <f>IF(OR(AND(P438="in_stock",Q438="В наличии"),AND(P438="days_1_2",Q438="1–2 дня"),AND(P438="days_3_5",Q438="3–5 дней"),AND(P438="order_7",Q438="Под заказ 7 дней"),P438=""),"OK","Проверь stock_status/stock_label")</f>
        <v/>
      </c>
    </row>
    <row r="439">
      <c r="X439" s="1" t="inlineStr">
        <is>
          <t>.webp</t>
        </is>
      </c>
      <c r="AA439">
        <f>IF(OR(AND(P439="in_stock",Q439="В наличии"),AND(P439="days_1_2",Q439="1–2 дня"),AND(P439="days_3_5",Q439="3–5 дней"),AND(P439="order_7",Q439="Под заказ 7 дней"),P439=""),"OK","Проверь stock_status/stock_label")</f>
        <v/>
      </c>
    </row>
    <row r="440">
      <c r="X440" s="1" t="inlineStr">
        <is>
          <t>.webp</t>
        </is>
      </c>
      <c r="AA440">
        <f>IF(OR(AND(P440="in_stock",Q440="В наличии"),AND(P440="days_1_2",Q440="1–2 дня"),AND(P440="days_3_5",Q440="3–5 дней"),AND(P440="order_7",Q440="Под заказ 7 дней"),P440=""),"OK","Проверь stock_status/stock_label")</f>
        <v/>
      </c>
    </row>
    <row r="441">
      <c r="X441" s="1" t="inlineStr">
        <is>
          <t>.webp</t>
        </is>
      </c>
      <c r="AA441">
        <f>IF(OR(AND(P441="in_stock",Q441="В наличии"),AND(P441="days_1_2",Q441="1–2 дня"),AND(P441="days_3_5",Q441="3–5 дней"),AND(P441="order_7",Q441="Под заказ 7 дней"),P441=""),"OK","Проверь stock_status/stock_label")</f>
        <v/>
      </c>
    </row>
    <row r="442">
      <c r="X442" s="1" t="inlineStr">
        <is>
          <t>.webp</t>
        </is>
      </c>
      <c r="AA442">
        <f>IF(OR(AND(P442="in_stock",Q442="В наличии"),AND(P442="days_1_2",Q442="1–2 дня"),AND(P442="days_3_5",Q442="3–5 дней"),AND(P442="order_7",Q442="Под заказ 7 дней"),P442=""),"OK","Проверь stock_status/stock_label")</f>
        <v/>
      </c>
    </row>
    <row r="443">
      <c r="X443" s="1" t="inlineStr">
        <is>
          <t>.webp</t>
        </is>
      </c>
      <c r="AA443">
        <f>IF(OR(AND(P443="in_stock",Q443="В наличии"),AND(P443="days_1_2",Q443="1–2 дня"),AND(P443="days_3_5",Q443="3–5 дней"),AND(P443="order_7",Q443="Под заказ 7 дней"),P443=""),"OK","Проверь stock_status/stock_label")</f>
        <v/>
      </c>
    </row>
    <row r="444">
      <c r="X444" s="1" t="inlineStr">
        <is>
          <t>.webp</t>
        </is>
      </c>
      <c r="AA444">
        <f>IF(OR(AND(P444="in_stock",Q444="В наличии"),AND(P444="days_1_2",Q444="1–2 дня"),AND(P444="days_3_5",Q444="3–5 дней"),AND(P444="order_7",Q444="Под заказ 7 дней"),P444=""),"OK","Проверь stock_status/stock_label")</f>
        <v/>
      </c>
    </row>
    <row r="445">
      <c r="X445" s="1" t="inlineStr">
        <is>
          <t>.webp</t>
        </is>
      </c>
      <c r="AA445">
        <f>IF(OR(AND(P445="in_stock",Q445="В наличии"),AND(P445="days_1_2",Q445="1–2 дня"),AND(P445="days_3_5",Q445="3–5 дней"),AND(P445="order_7",Q445="Под заказ 7 дней"),P445=""),"OK","Проверь stock_status/stock_label")</f>
        <v/>
      </c>
    </row>
    <row r="446">
      <c r="X446" s="1" t="inlineStr">
        <is>
          <t>.webp</t>
        </is>
      </c>
      <c r="AA446">
        <f>IF(OR(AND(P446="in_stock",Q446="В наличии"),AND(P446="days_1_2",Q446="1–2 дня"),AND(P446="days_3_5",Q446="3–5 дней"),AND(P446="order_7",Q446="Под заказ 7 дней"),P446=""),"OK","Проверь stock_status/stock_label")</f>
        <v/>
      </c>
    </row>
    <row r="447">
      <c r="X447" s="1" t="inlineStr">
        <is>
          <t>.webp</t>
        </is>
      </c>
      <c r="AA447">
        <f>IF(OR(AND(P447="in_stock",Q447="В наличии"),AND(P447="days_1_2",Q447="1–2 дня"),AND(P447="days_3_5",Q447="3–5 дней"),AND(P447="order_7",Q447="Под заказ 7 дней"),P447=""),"OK","Проверь stock_status/stock_label")</f>
        <v/>
      </c>
    </row>
    <row r="448">
      <c r="X448" s="1" t="inlineStr">
        <is>
          <t>.webp</t>
        </is>
      </c>
      <c r="AA448">
        <f>IF(OR(AND(P448="in_stock",Q448="В наличии"),AND(P448="days_1_2",Q448="1–2 дня"),AND(P448="days_3_5",Q448="3–5 дней"),AND(P448="order_7",Q448="Под заказ 7 дней"),P448=""),"OK","Проверь stock_status/stock_label")</f>
        <v/>
      </c>
    </row>
    <row r="449">
      <c r="X449" s="1" t="inlineStr">
        <is>
          <t>.webp</t>
        </is>
      </c>
      <c r="AA449">
        <f>IF(OR(AND(P449="in_stock",Q449="В наличии"),AND(P449="days_1_2",Q449="1–2 дня"),AND(P449="days_3_5",Q449="3–5 дней"),AND(P449="order_7",Q449="Под заказ 7 дней"),P449=""),"OK","Проверь stock_status/stock_label")</f>
        <v/>
      </c>
    </row>
    <row r="450">
      <c r="X450" s="1" t="inlineStr">
        <is>
          <t>.webp</t>
        </is>
      </c>
      <c r="AA450">
        <f>IF(OR(AND(P450="in_stock",Q450="В наличии"),AND(P450="days_1_2",Q450="1–2 дня"),AND(P450="days_3_5",Q450="3–5 дней"),AND(P450="order_7",Q450="Под заказ 7 дней"),P450=""),"OK","Проверь stock_status/stock_label")</f>
        <v/>
      </c>
    </row>
    <row r="451">
      <c r="X451" s="1" t="inlineStr">
        <is>
          <t>.webp</t>
        </is>
      </c>
      <c r="AA451">
        <f>IF(OR(AND(P451="in_stock",Q451="В наличии"),AND(P451="days_1_2",Q451="1–2 дня"),AND(P451="days_3_5",Q451="3–5 дней"),AND(P451="order_7",Q451="Под заказ 7 дней"),P451=""),"OK","Проверь stock_status/stock_label")</f>
        <v/>
      </c>
    </row>
    <row r="452">
      <c r="X452" s="1" t="inlineStr">
        <is>
          <t>.webp</t>
        </is>
      </c>
      <c r="AA452">
        <f>IF(OR(AND(P452="in_stock",Q452="В наличии"),AND(P452="days_1_2",Q452="1–2 дня"),AND(P452="days_3_5",Q452="3–5 дней"),AND(P452="order_7",Q452="Под заказ 7 дней"),P452=""),"OK","Проверь stock_status/stock_label")</f>
        <v/>
      </c>
    </row>
    <row r="453">
      <c r="X453" s="1" t="inlineStr">
        <is>
          <t>.webp</t>
        </is>
      </c>
      <c r="AA453">
        <f>IF(OR(AND(P453="in_stock",Q453="В наличии"),AND(P453="days_1_2",Q453="1–2 дня"),AND(P453="days_3_5",Q453="3–5 дней"),AND(P453="order_7",Q453="Под заказ 7 дней"),P453=""),"OK","Проверь stock_status/stock_label")</f>
        <v/>
      </c>
    </row>
    <row r="454">
      <c r="X454" s="1" t="inlineStr">
        <is>
          <t>.webp</t>
        </is>
      </c>
      <c r="AA454">
        <f>IF(OR(AND(P454="in_stock",Q454="В наличии"),AND(P454="days_1_2",Q454="1–2 дня"),AND(P454="days_3_5",Q454="3–5 дней"),AND(P454="order_7",Q454="Под заказ 7 дней"),P454=""),"OK","Проверь stock_status/stock_label")</f>
        <v/>
      </c>
    </row>
    <row r="455">
      <c r="X455" s="1" t="inlineStr">
        <is>
          <t>.webp</t>
        </is>
      </c>
      <c r="AA455">
        <f>IF(OR(AND(P455="in_stock",Q455="В наличии"),AND(P455="days_1_2",Q455="1–2 дня"),AND(P455="days_3_5",Q455="3–5 дней"),AND(P455="order_7",Q455="Под заказ 7 дней"),P455=""),"OK","Проверь stock_status/stock_label")</f>
        <v/>
      </c>
    </row>
    <row r="456">
      <c r="X456" s="1" t="inlineStr">
        <is>
          <t>.webp</t>
        </is>
      </c>
      <c r="AA456">
        <f>IF(OR(AND(P456="in_stock",Q456="В наличии"),AND(P456="days_1_2",Q456="1–2 дня"),AND(P456="days_3_5",Q456="3–5 дней"),AND(P456="order_7",Q456="Под заказ 7 дней"),P456=""),"OK","Проверь stock_status/stock_label")</f>
        <v/>
      </c>
    </row>
    <row r="457">
      <c r="X457" s="1" t="inlineStr">
        <is>
          <t>.webp</t>
        </is>
      </c>
      <c r="AA457">
        <f>IF(OR(AND(P457="in_stock",Q457="В наличии"),AND(P457="days_1_2",Q457="1–2 дня"),AND(P457="days_3_5",Q457="3–5 дней"),AND(P457="order_7",Q457="Под заказ 7 дней"),P457=""),"OK","Проверь stock_status/stock_label")</f>
        <v/>
      </c>
    </row>
    <row r="458">
      <c r="X458" s="1" t="inlineStr">
        <is>
          <t>.webp</t>
        </is>
      </c>
      <c r="AA458">
        <f>IF(OR(AND(P458="in_stock",Q458="В наличии"),AND(P458="days_1_2",Q458="1–2 дня"),AND(P458="days_3_5",Q458="3–5 дней"),AND(P458="order_7",Q458="Под заказ 7 дней"),P458=""),"OK","Проверь stock_status/stock_label")</f>
        <v/>
      </c>
    </row>
    <row r="459">
      <c r="X459" s="1" t="inlineStr">
        <is>
          <t>.webp</t>
        </is>
      </c>
      <c r="AA459">
        <f>IF(OR(AND(P459="in_stock",Q459="В наличии"),AND(P459="days_1_2",Q459="1–2 дня"),AND(P459="days_3_5",Q459="3–5 дней"),AND(P459="order_7",Q459="Под заказ 7 дней"),P459=""),"OK","Проверь stock_status/stock_label")</f>
        <v/>
      </c>
    </row>
    <row r="460">
      <c r="X460" s="1" t="inlineStr">
        <is>
          <t>.webp</t>
        </is>
      </c>
      <c r="AA460">
        <f>IF(OR(AND(P460="in_stock",Q460="В наличии"),AND(P460="days_1_2",Q460="1–2 дня"),AND(P460="days_3_5",Q460="3–5 дней"),AND(P460="order_7",Q460="Под заказ 7 дней"),P460=""),"OK","Проверь stock_status/stock_label")</f>
        <v/>
      </c>
    </row>
    <row r="461">
      <c r="X461" s="1" t="inlineStr">
        <is>
          <t>.webp</t>
        </is>
      </c>
      <c r="AA461">
        <f>IF(OR(AND(P461="in_stock",Q461="В наличии"),AND(P461="days_1_2",Q461="1–2 дня"),AND(P461="days_3_5",Q461="3–5 дней"),AND(P461="order_7",Q461="Под заказ 7 дней"),P461=""),"OK","Проверь stock_status/stock_label")</f>
        <v/>
      </c>
    </row>
    <row r="462">
      <c r="X462" s="1" t="inlineStr">
        <is>
          <t>.webp</t>
        </is>
      </c>
      <c r="AA462">
        <f>IF(OR(AND(P462="in_stock",Q462="В наличии"),AND(P462="days_1_2",Q462="1–2 дня"),AND(P462="days_3_5",Q462="3–5 дней"),AND(P462="order_7",Q462="Под заказ 7 дней"),P462=""),"OK","Проверь stock_status/stock_label")</f>
        <v/>
      </c>
    </row>
    <row r="463">
      <c r="X463" s="1" t="inlineStr">
        <is>
          <t>.webp</t>
        </is>
      </c>
      <c r="AA463">
        <f>IF(OR(AND(P463="in_stock",Q463="В наличии"),AND(P463="days_1_2",Q463="1–2 дня"),AND(P463="days_3_5",Q463="3–5 дней"),AND(P463="order_7",Q463="Под заказ 7 дней"),P463=""),"OK","Проверь stock_status/stock_label")</f>
        <v/>
      </c>
    </row>
    <row r="464">
      <c r="X464" s="1" t="inlineStr">
        <is>
          <t>.webp</t>
        </is>
      </c>
      <c r="AA464">
        <f>IF(OR(AND(P464="in_stock",Q464="В наличии"),AND(P464="days_1_2",Q464="1–2 дня"),AND(P464="days_3_5",Q464="3–5 дней"),AND(P464="order_7",Q464="Под заказ 7 дней"),P464=""),"OK","Проверь stock_status/stock_label")</f>
        <v/>
      </c>
    </row>
    <row r="465">
      <c r="X465" s="1" t="inlineStr">
        <is>
          <t>.webp</t>
        </is>
      </c>
      <c r="AA465">
        <f>IF(OR(AND(P465="in_stock",Q465="В наличии"),AND(P465="days_1_2",Q465="1–2 дня"),AND(P465="days_3_5",Q465="3–5 дней"),AND(P465="order_7",Q465="Под заказ 7 дней"),P465=""),"OK","Проверь stock_status/stock_label")</f>
        <v/>
      </c>
    </row>
    <row r="466">
      <c r="X466" s="1" t="inlineStr">
        <is>
          <t>.webp</t>
        </is>
      </c>
      <c r="AA466">
        <f>IF(OR(AND(P466="in_stock",Q466="В наличии"),AND(P466="days_1_2",Q466="1–2 дня"),AND(P466="days_3_5",Q466="3–5 дней"),AND(P466="order_7",Q466="Под заказ 7 дней"),P466=""),"OK","Проверь stock_status/stock_label")</f>
        <v/>
      </c>
    </row>
    <row r="467">
      <c r="X467" s="1" t="inlineStr">
        <is>
          <t>.webp</t>
        </is>
      </c>
      <c r="AA467">
        <f>IF(OR(AND(P467="in_stock",Q467="В наличии"),AND(P467="days_1_2",Q467="1–2 дня"),AND(P467="days_3_5",Q467="3–5 дней"),AND(P467="order_7",Q467="Под заказ 7 дней"),P467=""),"OK","Проверь stock_status/stock_label")</f>
        <v/>
      </c>
    </row>
    <row r="468">
      <c r="X468" s="1" t="inlineStr">
        <is>
          <t>.webp</t>
        </is>
      </c>
      <c r="AA468">
        <f>IF(OR(AND(P468="in_stock",Q468="В наличии"),AND(P468="days_1_2",Q468="1–2 дня"),AND(P468="days_3_5",Q468="3–5 дней"),AND(P468="order_7",Q468="Под заказ 7 дней"),P468=""),"OK","Проверь stock_status/stock_label")</f>
        <v/>
      </c>
    </row>
    <row r="469">
      <c r="X469" s="1" t="inlineStr">
        <is>
          <t>.webp</t>
        </is>
      </c>
      <c r="AA469">
        <f>IF(OR(AND(P469="in_stock",Q469="В наличии"),AND(P469="days_1_2",Q469="1–2 дня"),AND(P469="days_3_5",Q469="3–5 дней"),AND(P469="order_7",Q469="Под заказ 7 дней"),P469=""),"OK","Проверь stock_status/stock_label")</f>
        <v/>
      </c>
    </row>
    <row r="470">
      <c r="X470" s="1" t="inlineStr">
        <is>
          <t>.webp</t>
        </is>
      </c>
      <c r="AA470">
        <f>IF(OR(AND(P470="in_stock",Q470="В наличии"),AND(P470="days_1_2",Q470="1–2 дня"),AND(P470="days_3_5",Q470="3–5 дней"),AND(P470="order_7",Q470="Под заказ 7 дней"),P470=""),"OK","Проверь stock_status/stock_label")</f>
        <v/>
      </c>
    </row>
    <row r="471">
      <c r="X471" s="1" t="inlineStr">
        <is>
          <t>.webp</t>
        </is>
      </c>
      <c r="AA471">
        <f>IF(OR(AND(P471="in_stock",Q471="В наличии"),AND(P471="days_1_2",Q471="1–2 дня"),AND(P471="days_3_5",Q471="3–5 дней"),AND(P471="order_7",Q471="Под заказ 7 дней"),P471=""),"OK","Проверь stock_status/stock_label")</f>
        <v/>
      </c>
    </row>
    <row r="472">
      <c r="X472" s="1" t="inlineStr">
        <is>
          <t>.webp</t>
        </is>
      </c>
      <c r="AA472">
        <f>IF(OR(AND(P472="in_stock",Q472="В наличии"),AND(P472="days_1_2",Q472="1–2 дня"),AND(P472="days_3_5",Q472="3–5 дней"),AND(P472="order_7",Q472="Под заказ 7 дней"),P472=""),"OK","Проверь stock_status/stock_label")</f>
        <v/>
      </c>
    </row>
    <row r="473">
      <c r="X473" s="1" t="inlineStr">
        <is>
          <t>.webp</t>
        </is>
      </c>
      <c r="AA473">
        <f>IF(OR(AND(P473="in_stock",Q473="В наличии"),AND(P473="days_1_2",Q473="1–2 дня"),AND(P473="days_3_5",Q473="3–5 дней"),AND(P473="order_7",Q473="Под заказ 7 дней"),P473=""),"OK","Проверь stock_status/stock_label")</f>
        <v/>
      </c>
    </row>
    <row r="474">
      <c r="X474" s="1" t="inlineStr">
        <is>
          <t>.webp</t>
        </is>
      </c>
      <c r="AA474">
        <f>IF(OR(AND(P474="in_stock",Q474="В наличии"),AND(P474="days_1_2",Q474="1–2 дня"),AND(P474="days_3_5",Q474="3–5 дней"),AND(P474="order_7",Q474="Под заказ 7 дней"),P474=""),"OK","Проверь stock_status/stock_label")</f>
        <v/>
      </c>
    </row>
    <row r="475">
      <c r="X475" s="1" t="inlineStr">
        <is>
          <t>.webp</t>
        </is>
      </c>
      <c r="AA475">
        <f>IF(OR(AND(P475="in_stock",Q475="В наличии"),AND(P475="days_1_2",Q475="1–2 дня"),AND(P475="days_3_5",Q475="3–5 дней"),AND(P475="order_7",Q475="Под заказ 7 дней"),P475=""),"OK","Проверь stock_status/stock_label")</f>
        <v/>
      </c>
    </row>
    <row r="476">
      <c r="X476" s="1" t="inlineStr">
        <is>
          <t>.webp</t>
        </is>
      </c>
      <c r="AA476">
        <f>IF(OR(AND(P476="in_stock",Q476="В наличии"),AND(P476="days_1_2",Q476="1–2 дня"),AND(P476="days_3_5",Q476="3–5 дней"),AND(P476="order_7",Q476="Под заказ 7 дней"),P476=""),"OK","Проверь stock_status/stock_label")</f>
        <v/>
      </c>
    </row>
    <row r="477">
      <c r="X477" s="1" t="inlineStr">
        <is>
          <t>.webp</t>
        </is>
      </c>
      <c r="AA477">
        <f>IF(OR(AND(P477="in_stock",Q477="В наличии"),AND(P477="days_1_2",Q477="1–2 дня"),AND(P477="days_3_5",Q477="3–5 дней"),AND(P477="order_7",Q477="Под заказ 7 дней"),P477=""),"OK","Проверь stock_status/stock_label")</f>
        <v/>
      </c>
    </row>
    <row r="478">
      <c r="X478" s="1" t="inlineStr">
        <is>
          <t>.webp</t>
        </is>
      </c>
      <c r="AA478">
        <f>IF(OR(AND(P478="in_stock",Q478="В наличии"),AND(P478="days_1_2",Q478="1–2 дня"),AND(P478="days_3_5",Q478="3–5 дней"),AND(P478="order_7",Q478="Под заказ 7 дней"),P478=""),"OK","Проверь stock_status/stock_label")</f>
        <v/>
      </c>
    </row>
    <row r="479">
      <c r="X479" s="1" t="inlineStr">
        <is>
          <t>.webp</t>
        </is>
      </c>
      <c r="AA479">
        <f>IF(OR(AND(P479="in_stock",Q479="В наличии"),AND(P479="days_1_2",Q479="1–2 дня"),AND(P479="days_3_5",Q479="3–5 дней"),AND(P479="order_7",Q479="Под заказ 7 дней"),P479=""),"OK","Проверь stock_status/stock_label")</f>
        <v/>
      </c>
    </row>
    <row r="480">
      <c r="X480" s="1" t="inlineStr">
        <is>
          <t>.webp</t>
        </is>
      </c>
      <c r="AA480">
        <f>IF(OR(AND(P480="in_stock",Q480="В наличии"),AND(P480="days_1_2",Q480="1–2 дня"),AND(P480="days_3_5",Q480="3–5 дней"),AND(P480="order_7",Q480="Под заказ 7 дней"),P480=""),"OK","Проверь stock_status/stock_label")</f>
        <v/>
      </c>
    </row>
    <row r="481">
      <c r="X481" s="1" t="inlineStr">
        <is>
          <t>.webp</t>
        </is>
      </c>
      <c r="AA481">
        <f>IF(OR(AND(P481="in_stock",Q481="В наличии"),AND(P481="days_1_2",Q481="1–2 дня"),AND(P481="days_3_5",Q481="3–5 дней"),AND(P481="order_7",Q481="Под заказ 7 дней"),P481=""),"OK","Проверь stock_status/stock_label")</f>
        <v/>
      </c>
    </row>
    <row r="482">
      <c r="X482" s="1" t="inlineStr">
        <is>
          <t>.webp</t>
        </is>
      </c>
      <c r="AA482">
        <f>IF(OR(AND(P482="in_stock",Q482="В наличии"),AND(P482="days_1_2",Q482="1–2 дня"),AND(P482="days_3_5",Q482="3–5 дней"),AND(P482="order_7",Q482="Под заказ 7 дней"),P482=""),"OK","Проверь stock_status/stock_label")</f>
        <v/>
      </c>
    </row>
    <row r="483">
      <c r="X483" s="1" t="inlineStr">
        <is>
          <t>.webp</t>
        </is>
      </c>
      <c r="AA483">
        <f>IF(OR(AND(P483="in_stock",Q483="В наличии"),AND(P483="days_1_2",Q483="1–2 дня"),AND(P483="days_3_5",Q483="3–5 дней"),AND(P483="order_7",Q483="Под заказ 7 дней"),P483=""),"OK","Проверь stock_status/stock_label")</f>
        <v/>
      </c>
    </row>
    <row r="484">
      <c r="X484" s="1" t="inlineStr">
        <is>
          <t>.webp</t>
        </is>
      </c>
      <c r="AA484">
        <f>IF(OR(AND(P484="in_stock",Q484="В наличии"),AND(P484="days_1_2",Q484="1–2 дня"),AND(P484="days_3_5",Q484="3–5 дней"),AND(P484="order_7",Q484="Под заказ 7 дней"),P484=""),"OK","Проверь stock_status/stock_label")</f>
        <v/>
      </c>
    </row>
    <row r="485">
      <c r="X485" s="1" t="inlineStr">
        <is>
          <t>.webp</t>
        </is>
      </c>
      <c r="AA485">
        <f>IF(OR(AND(P485="in_stock",Q485="В наличии"),AND(P485="days_1_2",Q485="1–2 дня"),AND(P485="days_3_5",Q485="3–5 дней"),AND(P485="order_7",Q485="Под заказ 7 дней"),P485=""),"OK","Проверь stock_status/stock_label")</f>
        <v/>
      </c>
    </row>
    <row r="486">
      <c r="X486" s="1" t="inlineStr">
        <is>
          <t>.webp</t>
        </is>
      </c>
      <c r="AA486">
        <f>IF(OR(AND(P486="in_stock",Q486="В наличии"),AND(P486="days_1_2",Q486="1–2 дня"),AND(P486="days_3_5",Q486="3–5 дней"),AND(P486="order_7",Q486="Под заказ 7 дней"),P486=""),"OK","Проверь stock_status/stock_label")</f>
        <v/>
      </c>
    </row>
    <row r="487">
      <c r="X487" s="1" t="inlineStr">
        <is>
          <t>.webp</t>
        </is>
      </c>
      <c r="AA487">
        <f>IF(OR(AND(P487="in_stock",Q487="В наличии"),AND(P487="days_1_2",Q487="1–2 дня"),AND(P487="days_3_5",Q487="3–5 дней"),AND(P487="order_7",Q487="Под заказ 7 дней"),P487=""),"OK","Проверь stock_status/stock_label")</f>
        <v/>
      </c>
    </row>
    <row r="488">
      <c r="X488" s="1" t="inlineStr">
        <is>
          <t>.webp</t>
        </is>
      </c>
      <c r="AA488">
        <f>IF(OR(AND(P488="in_stock",Q488="В наличии"),AND(P488="days_1_2",Q488="1–2 дня"),AND(P488="days_3_5",Q488="3–5 дней"),AND(P488="order_7",Q488="Под заказ 7 дней"),P488=""),"OK","Проверь stock_status/stock_label")</f>
        <v/>
      </c>
    </row>
    <row r="489">
      <c r="X489" s="1" t="inlineStr">
        <is>
          <t>.webp</t>
        </is>
      </c>
      <c r="AA489">
        <f>IF(OR(AND(P489="in_stock",Q489="В наличии"),AND(P489="days_1_2",Q489="1–2 дня"),AND(P489="days_3_5",Q489="3–5 дней"),AND(P489="order_7",Q489="Под заказ 7 дней"),P489=""),"OK","Проверь stock_status/stock_label")</f>
        <v/>
      </c>
    </row>
    <row r="490">
      <c r="X490" s="1" t="inlineStr">
        <is>
          <t>.webp</t>
        </is>
      </c>
      <c r="AA490">
        <f>IF(OR(AND(P490="in_stock",Q490="В наличии"),AND(P490="days_1_2",Q490="1–2 дня"),AND(P490="days_3_5",Q490="3–5 дней"),AND(P490="order_7",Q490="Под заказ 7 дней"),P490=""),"OK","Проверь stock_status/stock_label")</f>
        <v/>
      </c>
    </row>
    <row r="491">
      <c r="X491" s="1" t="inlineStr">
        <is>
          <t>.webp</t>
        </is>
      </c>
      <c r="AA491">
        <f>IF(OR(AND(P491="in_stock",Q491="В наличии"),AND(P491="days_1_2",Q491="1–2 дня"),AND(P491="days_3_5",Q491="3–5 дней"),AND(P491="order_7",Q491="Под заказ 7 дней"),P491=""),"OK","Проверь stock_status/stock_label")</f>
        <v/>
      </c>
    </row>
    <row r="492">
      <c r="X492" s="1" t="inlineStr">
        <is>
          <t>.webp</t>
        </is>
      </c>
      <c r="AA492">
        <f>IF(OR(AND(P492="in_stock",Q492="В наличии"),AND(P492="days_1_2",Q492="1–2 дня"),AND(P492="days_3_5",Q492="3–5 дней"),AND(P492="order_7",Q492="Под заказ 7 дней"),P492=""),"OK","Проверь stock_status/stock_label")</f>
        <v/>
      </c>
    </row>
    <row r="493">
      <c r="X493" s="1" t="inlineStr">
        <is>
          <t>.webp</t>
        </is>
      </c>
      <c r="AA493">
        <f>IF(OR(AND(P493="in_stock",Q493="В наличии"),AND(P493="days_1_2",Q493="1–2 дня"),AND(P493="days_3_5",Q493="3–5 дней"),AND(P493="order_7",Q493="Под заказ 7 дней"),P493=""),"OK","Проверь stock_status/stock_label")</f>
        <v/>
      </c>
    </row>
    <row r="494">
      <c r="X494" s="1" t="inlineStr">
        <is>
          <t>.webp</t>
        </is>
      </c>
      <c r="AA494">
        <f>IF(OR(AND(P494="in_stock",Q494="В наличии"),AND(P494="days_1_2",Q494="1–2 дня"),AND(P494="days_3_5",Q494="3–5 дней"),AND(P494="order_7",Q494="Под заказ 7 дней"),P494=""),"OK","Проверь stock_status/stock_label")</f>
        <v/>
      </c>
    </row>
    <row r="495">
      <c r="X495" s="1" t="inlineStr">
        <is>
          <t>.webp</t>
        </is>
      </c>
      <c r="AA495">
        <f>IF(OR(AND(P495="in_stock",Q495="В наличии"),AND(P495="days_1_2",Q495="1–2 дня"),AND(P495="days_3_5",Q495="3–5 дней"),AND(P495="order_7",Q495="Под заказ 7 дней"),P495=""),"OK","Проверь stock_status/stock_label")</f>
        <v/>
      </c>
    </row>
    <row r="496">
      <c r="X496" s="1" t="inlineStr">
        <is>
          <t>.webp</t>
        </is>
      </c>
      <c r="AA496">
        <f>IF(OR(AND(P496="in_stock",Q496="В наличии"),AND(P496="days_1_2",Q496="1–2 дня"),AND(P496="days_3_5",Q496="3–5 дней"),AND(P496="order_7",Q496="Под заказ 7 дней"),P496=""),"OK","Проверь stock_status/stock_label")</f>
        <v/>
      </c>
    </row>
    <row r="497">
      <c r="X497" s="1" t="inlineStr">
        <is>
          <t>.webp</t>
        </is>
      </c>
      <c r="AA497">
        <f>IF(OR(AND(P497="in_stock",Q497="В наличии"),AND(P497="days_1_2",Q497="1–2 дня"),AND(P497="days_3_5",Q497="3–5 дней"),AND(P497="order_7",Q497="Под заказ 7 дней"),P497=""),"OK","Проверь stock_status/stock_label")</f>
        <v/>
      </c>
    </row>
    <row r="498">
      <c r="X498" s="1" t="inlineStr">
        <is>
          <t>.webp</t>
        </is>
      </c>
      <c r="AA498">
        <f>IF(OR(AND(P498="in_stock",Q498="В наличии"),AND(P498="days_1_2",Q498="1–2 дня"),AND(P498="days_3_5",Q498="3–5 дней"),AND(P498="order_7",Q498="Под заказ 7 дней"),P498=""),"OK","Проверь stock_status/stock_label")</f>
        <v/>
      </c>
    </row>
    <row r="499">
      <c r="X499" s="1" t="inlineStr">
        <is>
          <t>.webp</t>
        </is>
      </c>
      <c r="AA499">
        <f>IF(OR(AND(P499="in_stock",Q499="В наличии"),AND(P499="days_1_2",Q499="1–2 дня"),AND(P499="days_3_5",Q499="3–5 дней"),AND(P499="order_7",Q499="Под заказ 7 дней"),P499=""),"OK","Проверь stock_status/stock_label")</f>
        <v/>
      </c>
    </row>
    <row r="500">
      <c r="X500" s="1" t="inlineStr">
        <is>
          <t>.webp</t>
        </is>
      </c>
      <c r="AA500">
        <f>IF(OR(AND(P500="in_stock",Q500="В наличии"),AND(P500="days_1_2",Q500="1–2 дня"),AND(P500="days_3_5",Q500="3–5 дней"),AND(P500="order_7",Q500="Под заказ 7 дней"),P500=""),"OK","Проверь stock_status/stock_label")</f>
        <v/>
      </c>
    </row>
    <row r="501">
      <c r="X501" s="1" t="inlineStr">
        <is>
          <t>.webp</t>
        </is>
      </c>
      <c r="AA501">
        <f>IF(OR(AND(P501="in_stock",Q501="В наличии"),AND(P501="days_1_2",Q501="1–2 дня"),AND(P501="days_3_5",Q501="3–5 дней"),AND(P501="order_7",Q501="Под заказ 7 дней"),P501=""),"OK","Проверь stock_status/stock_label")</f>
        <v/>
      </c>
    </row>
    <row r="502">
      <c r="X502" s="1" t="inlineStr">
        <is>
          <t>.webp</t>
        </is>
      </c>
      <c r="AA502">
        <f>IF(OR(AND(P502="in_stock",Q502="В наличии"),AND(P502="days_1_2",Q502="1–2 дня"),AND(P502="days_3_5",Q502="3–5 дней"),AND(P502="order_7",Q502="Под заказ 7 дней"),P502=""),"OK","Проверь stock_status/stock_label")</f>
        <v/>
      </c>
    </row>
    <row r="503">
      <c r="X503" s="1" t="inlineStr">
        <is>
          <t>.webp</t>
        </is>
      </c>
      <c r="AA503">
        <f>IF(OR(AND(P503="in_stock",Q503="В наличии"),AND(P503="days_1_2",Q503="1–2 дня"),AND(P503="days_3_5",Q503="3–5 дней"),AND(P503="order_7",Q503="Под заказ 7 дней"),P503=""),"OK","Проверь stock_status/stock_label")</f>
        <v/>
      </c>
    </row>
    <row r="504">
      <c r="X504" s="1" t="inlineStr">
        <is>
          <t>.webp</t>
        </is>
      </c>
      <c r="AA504">
        <f>IF(OR(AND(P504="in_stock",Q504="В наличии"),AND(P504="days_1_2",Q504="1–2 дня"),AND(P504="days_3_5",Q504="3–5 дней"),AND(P504="order_7",Q504="Под заказ 7 дней"),P504=""),"OK","Проверь stock_status/stock_label")</f>
        <v/>
      </c>
    </row>
    <row r="505">
      <c r="X505" s="1" t="inlineStr">
        <is>
          <t>.webp</t>
        </is>
      </c>
      <c r="AA505">
        <f>IF(OR(AND(P505="in_stock",Q505="В наличии"),AND(P505="days_1_2",Q505="1–2 дня"),AND(P505="days_3_5",Q505="3–5 дней"),AND(P505="order_7",Q505="Под заказ 7 дней"),P505=""),"OK","Проверь stock_status/stock_label")</f>
        <v/>
      </c>
    </row>
    <row r="506">
      <c r="X506" s="1" t="inlineStr">
        <is>
          <t>.webp</t>
        </is>
      </c>
      <c r="AA506">
        <f>IF(OR(AND(P506="in_stock",Q506="В наличии"),AND(P506="days_1_2",Q506="1–2 дня"),AND(P506="days_3_5",Q506="3–5 дней"),AND(P506="order_7",Q506="Под заказ 7 дней"),P506=""),"OK","Проверь stock_status/stock_label")</f>
        <v/>
      </c>
    </row>
    <row r="507">
      <c r="X507" s="1" t="inlineStr">
        <is>
          <t>.webp</t>
        </is>
      </c>
      <c r="AA507">
        <f>IF(OR(AND(P507="in_stock",Q507="В наличии"),AND(P507="days_1_2",Q507="1–2 дня"),AND(P507="days_3_5",Q507="3–5 дней"),AND(P507="order_7",Q507="Под заказ 7 дней"),P507=""),"OK","Проверь stock_status/stock_label")</f>
        <v/>
      </c>
    </row>
    <row r="508">
      <c r="X508" s="1" t="inlineStr">
        <is>
          <t>.webp</t>
        </is>
      </c>
      <c r="AA508">
        <f>IF(OR(AND(P508="in_stock",Q508="В наличии"),AND(P508="days_1_2",Q508="1–2 дня"),AND(P508="days_3_5",Q508="3–5 дней"),AND(P508="order_7",Q508="Под заказ 7 дней"),P508=""),"OK","Проверь stock_status/stock_label")</f>
        <v/>
      </c>
    </row>
    <row r="509">
      <c r="X509" s="1" t="inlineStr">
        <is>
          <t>.webp</t>
        </is>
      </c>
      <c r="AA509">
        <f>IF(OR(AND(P509="in_stock",Q509="В наличии"),AND(P509="days_1_2",Q509="1–2 дня"),AND(P509="days_3_5",Q509="3–5 дней"),AND(P509="order_7",Q509="Под заказ 7 дней"),P509=""),"OK","Проверь stock_status/stock_label")</f>
        <v/>
      </c>
    </row>
    <row r="510">
      <c r="X510" s="1" t="inlineStr">
        <is>
          <t>.webp</t>
        </is>
      </c>
      <c r="AA510">
        <f>IF(OR(AND(P510="in_stock",Q510="В наличии"),AND(P510="days_1_2",Q510="1–2 дня"),AND(P510="days_3_5",Q510="3–5 дней"),AND(P510="order_7",Q510="Под заказ 7 дней"),P510=""),"OK","Проверь stock_status/stock_label")</f>
        <v/>
      </c>
    </row>
    <row r="511">
      <c r="X511" s="1" t="inlineStr">
        <is>
          <t>.webp</t>
        </is>
      </c>
      <c r="AA511">
        <f>IF(OR(AND(P511="in_stock",Q511="В наличии"),AND(P511="days_1_2",Q511="1–2 дня"),AND(P511="days_3_5",Q511="3–5 дней"),AND(P511="order_7",Q511="Под заказ 7 дней"),P511=""),"OK","Проверь stock_status/stock_label")</f>
        <v/>
      </c>
    </row>
    <row r="512">
      <c r="X512" s="1" t="inlineStr">
        <is>
          <t>.webp</t>
        </is>
      </c>
      <c r="AA512">
        <f>IF(OR(AND(P512="in_stock",Q512="В наличии"),AND(P512="days_1_2",Q512="1–2 дня"),AND(P512="days_3_5",Q512="3–5 дней"),AND(P512="order_7",Q512="Под заказ 7 дней"),P512=""),"OK","Проверь stock_status/stock_label")</f>
        <v/>
      </c>
    </row>
    <row r="513">
      <c r="X513" s="1" t="inlineStr">
        <is>
          <t>.webp</t>
        </is>
      </c>
      <c r="AA513">
        <f>IF(OR(AND(P513="in_stock",Q513="В наличии"),AND(P513="days_1_2",Q513="1–2 дня"),AND(P513="days_3_5",Q513="3–5 дней"),AND(P513="order_7",Q513="Под заказ 7 дней"),P513=""),"OK","Проверь stock_status/stock_label")</f>
        <v/>
      </c>
    </row>
    <row r="514">
      <c r="X514" s="1" t="inlineStr">
        <is>
          <t>.webp</t>
        </is>
      </c>
      <c r="AA514">
        <f>IF(OR(AND(P514="in_stock",Q514="В наличии"),AND(P514="days_1_2",Q514="1–2 дня"),AND(P514="days_3_5",Q514="3–5 дней"),AND(P514="order_7",Q514="Под заказ 7 дней"),P514=""),"OK","Проверь stock_status/stock_label")</f>
        <v/>
      </c>
    </row>
    <row r="515">
      <c r="X515" s="1" t="inlineStr">
        <is>
          <t>.webp</t>
        </is>
      </c>
      <c r="AA515">
        <f>IF(OR(AND(P515="in_stock",Q515="В наличии"),AND(P515="days_1_2",Q515="1–2 дня"),AND(P515="days_3_5",Q515="3–5 дней"),AND(P515="order_7",Q515="Под заказ 7 дней"),P515=""),"OK","Проверь stock_status/stock_label")</f>
        <v/>
      </c>
    </row>
    <row r="516">
      <c r="X516" s="1" t="inlineStr">
        <is>
          <t>.webp</t>
        </is>
      </c>
      <c r="AA516">
        <f>IF(OR(AND(P516="in_stock",Q516="В наличии"),AND(P516="days_1_2",Q516="1–2 дня"),AND(P516="days_3_5",Q516="3–5 дней"),AND(P516="order_7",Q516="Под заказ 7 дней"),P516=""),"OK","Проверь stock_status/stock_label")</f>
        <v/>
      </c>
    </row>
    <row r="517">
      <c r="X517" s="1" t="inlineStr">
        <is>
          <t>.webp</t>
        </is>
      </c>
      <c r="AA517">
        <f>IF(OR(AND(P517="in_stock",Q517="В наличии"),AND(P517="days_1_2",Q517="1–2 дня"),AND(P517="days_3_5",Q517="3–5 дней"),AND(P517="order_7",Q517="Под заказ 7 дней"),P517=""),"OK","Проверь stock_status/stock_label")</f>
        <v/>
      </c>
    </row>
    <row r="518">
      <c r="X518" s="1" t="inlineStr">
        <is>
          <t>.webp</t>
        </is>
      </c>
      <c r="AA518">
        <f>IF(OR(AND(P518="in_stock",Q518="В наличии"),AND(P518="days_1_2",Q518="1–2 дня"),AND(P518="days_3_5",Q518="3–5 дней"),AND(P518="order_7",Q518="Под заказ 7 дней"),P518=""),"OK","Проверь stock_status/stock_label")</f>
        <v/>
      </c>
    </row>
    <row r="519">
      <c r="X519" s="1" t="inlineStr">
        <is>
          <t>.webp</t>
        </is>
      </c>
      <c r="AA519">
        <f>IF(OR(AND(P519="in_stock",Q519="В наличии"),AND(P519="days_1_2",Q519="1–2 дня"),AND(P519="days_3_5",Q519="3–5 дней"),AND(P519="order_7",Q519="Под заказ 7 дней"),P519=""),"OK","Проверь stock_status/stock_label")</f>
        <v/>
      </c>
    </row>
    <row r="520">
      <c r="X520" s="1" t="inlineStr">
        <is>
          <t>.webp</t>
        </is>
      </c>
      <c r="AA520">
        <f>IF(OR(AND(P520="in_stock",Q520="В наличии"),AND(P520="days_1_2",Q520="1–2 дня"),AND(P520="days_3_5",Q520="3–5 дней"),AND(P520="order_7",Q520="Под заказ 7 дней"),P520=""),"OK","Проверь stock_status/stock_label")</f>
        <v/>
      </c>
    </row>
    <row r="521">
      <c r="X521" s="1" t="inlineStr">
        <is>
          <t>.webp</t>
        </is>
      </c>
      <c r="AA521">
        <f>IF(OR(AND(P521="in_stock",Q521="В наличии"),AND(P521="days_1_2",Q521="1–2 дня"),AND(P521="days_3_5",Q521="3–5 дней"),AND(P521="order_7",Q521="Под заказ 7 дней"),P521=""),"OK","Проверь stock_status/stock_label")</f>
        <v/>
      </c>
    </row>
    <row r="522">
      <c r="X522" s="1" t="inlineStr">
        <is>
          <t>.webp</t>
        </is>
      </c>
      <c r="AA522">
        <f>IF(OR(AND(P522="in_stock",Q522="В наличии"),AND(P522="days_1_2",Q522="1–2 дня"),AND(P522="days_3_5",Q522="3–5 дней"),AND(P522="order_7",Q522="Под заказ 7 дней"),P522=""),"OK","Проверь stock_status/stock_label")</f>
        <v/>
      </c>
    </row>
    <row r="523">
      <c r="X523" s="1" t="inlineStr">
        <is>
          <t>.webp</t>
        </is>
      </c>
      <c r="AA523">
        <f>IF(OR(AND(P523="in_stock",Q523="В наличии"),AND(P523="days_1_2",Q523="1–2 дня"),AND(P523="days_3_5",Q523="3–5 дней"),AND(P523="order_7",Q523="Под заказ 7 дней"),P523=""),"OK","Проверь stock_status/stock_label")</f>
        <v/>
      </c>
    </row>
    <row r="524">
      <c r="X524" s="1" t="inlineStr">
        <is>
          <t>.webp</t>
        </is>
      </c>
      <c r="AA524">
        <f>IF(OR(AND(P524="in_stock",Q524="В наличии"),AND(P524="days_1_2",Q524="1–2 дня"),AND(P524="days_3_5",Q524="3–5 дней"),AND(P524="order_7",Q524="Под заказ 7 дней"),P524=""),"OK","Проверь stock_status/stock_label")</f>
        <v/>
      </c>
    </row>
    <row r="525">
      <c r="X525" s="1" t="inlineStr">
        <is>
          <t>.webp</t>
        </is>
      </c>
      <c r="AA525">
        <f>IF(OR(AND(P525="in_stock",Q525="В наличии"),AND(P525="days_1_2",Q525="1–2 дня"),AND(P525="days_3_5",Q525="3–5 дней"),AND(P525="order_7",Q525="Под заказ 7 дней"),P525=""),"OK","Проверь stock_status/stock_label")</f>
        <v/>
      </c>
    </row>
    <row r="526">
      <c r="X526" s="1" t="inlineStr">
        <is>
          <t>.webp</t>
        </is>
      </c>
      <c r="AA526">
        <f>IF(OR(AND(P526="in_stock",Q526="В наличии"),AND(P526="days_1_2",Q526="1–2 дня"),AND(P526="days_3_5",Q526="3–5 дней"),AND(P526="order_7",Q526="Под заказ 7 дней"),P526=""),"OK","Проверь stock_status/stock_label")</f>
        <v/>
      </c>
    </row>
    <row r="527">
      <c r="X527" s="1" t="inlineStr">
        <is>
          <t>.webp</t>
        </is>
      </c>
      <c r="AA527">
        <f>IF(OR(AND(P527="in_stock",Q527="В наличии"),AND(P527="days_1_2",Q527="1–2 дня"),AND(P527="days_3_5",Q527="3–5 дней"),AND(P527="order_7",Q527="Под заказ 7 дней"),P527=""),"OK","Проверь stock_status/stock_label")</f>
        <v/>
      </c>
    </row>
    <row r="528">
      <c r="X528" s="1" t="inlineStr">
        <is>
          <t>.webp</t>
        </is>
      </c>
      <c r="AA528">
        <f>IF(OR(AND(P528="in_stock",Q528="В наличии"),AND(P528="days_1_2",Q528="1–2 дня"),AND(P528="days_3_5",Q528="3–5 дней"),AND(P528="order_7",Q528="Под заказ 7 дней"),P528=""),"OK","Проверь stock_status/stock_label")</f>
        <v/>
      </c>
    </row>
    <row r="529">
      <c r="X529" s="1" t="inlineStr">
        <is>
          <t>.webp</t>
        </is>
      </c>
      <c r="AA529">
        <f>IF(OR(AND(P529="in_stock",Q529="В наличии"),AND(P529="days_1_2",Q529="1–2 дня"),AND(P529="days_3_5",Q529="3–5 дней"),AND(P529="order_7",Q529="Под заказ 7 дней"),P529=""),"OK","Проверь stock_status/stock_label")</f>
        <v/>
      </c>
    </row>
    <row r="530">
      <c r="X530" s="1" t="inlineStr">
        <is>
          <t>.webp</t>
        </is>
      </c>
      <c r="AA530">
        <f>IF(OR(AND(P530="in_stock",Q530="В наличии"),AND(P530="days_1_2",Q530="1–2 дня"),AND(P530="days_3_5",Q530="3–5 дней"),AND(P530="order_7",Q530="Под заказ 7 дней"),P530=""),"OK","Проверь stock_status/stock_label")</f>
        <v/>
      </c>
    </row>
    <row r="531">
      <c r="X531" s="1" t="inlineStr">
        <is>
          <t>.webp</t>
        </is>
      </c>
      <c r="AA531">
        <f>IF(OR(AND(P531="in_stock",Q531="В наличии"),AND(P531="days_1_2",Q531="1–2 дня"),AND(P531="days_3_5",Q531="3–5 дней"),AND(P531="order_7",Q531="Под заказ 7 дней"),P531=""),"OK","Проверь stock_status/stock_label")</f>
        <v/>
      </c>
    </row>
    <row r="532">
      <c r="X532" s="1" t="inlineStr">
        <is>
          <t>.webp</t>
        </is>
      </c>
      <c r="AA532">
        <f>IF(OR(AND(P532="in_stock",Q532="В наличии"),AND(P532="days_1_2",Q532="1–2 дня"),AND(P532="days_3_5",Q532="3–5 дней"),AND(P532="order_7",Q532="Под заказ 7 дней"),P532=""),"OK","Проверь stock_status/stock_label")</f>
        <v/>
      </c>
    </row>
    <row r="533">
      <c r="X533" s="1" t="inlineStr">
        <is>
          <t>.webp</t>
        </is>
      </c>
      <c r="AA533">
        <f>IF(OR(AND(P533="in_stock",Q533="В наличии"),AND(P533="days_1_2",Q533="1–2 дня"),AND(P533="days_3_5",Q533="3–5 дней"),AND(P533="order_7",Q533="Под заказ 7 дней"),P533=""),"OK","Проверь stock_status/stock_label")</f>
        <v/>
      </c>
    </row>
    <row r="534">
      <c r="X534" s="1" t="inlineStr">
        <is>
          <t>.webp</t>
        </is>
      </c>
      <c r="AA534">
        <f>IF(OR(AND(P534="in_stock",Q534="В наличии"),AND(P534="days_1_2",Q534="1–2 дня"),AND(P534="days_3_5",Q534="3–5 дней"),AND(P534="order_7",Q534="Под заказ 7 дней"),P534=""),"OK","Проверь stock_status/stock_label")</f>
        <v/>
      </c>
    </row>
    <row r="535">
      <c r="X535" s="1" t="inlineStr">
        <is>
          <t>.webp</t>
        </is>
      </c>
      <c r="AA535">
        <f>IF(OR(AND(P535="in_stock",Q535="В наличии"),AND(P535="days_1_2",Q535="1–2 дня"),AND(P535="days_3_5",Q535="3–5 дней"),AND(P535="order_7",Q535="Под заказ 7 дней"),P535=""),"OK","Проверь stock_status/stock_label")</f>
        <v/>
      </c>
    </row>
    <row r="536">
      <c r="X536" s="1" t="inlineStr">
        <is>
          <t>.webp</t>
        </is>
      </c>
      <c r="AA536">
        <f>IF(OR(AND(P536="in_stock",Q536="В наличии"),AND(P536="days_1_2",Q536="1–2 дня"),AND(P536="days_3_5",Q536="3–5 дней"),AND(P536="order_7",Q536="Под заказ 7 дней"),P536=""),"OK","Проверь stock_status/stock_label")</f>
        <v/>
      </c>
    </row>
    <row r="537">
      <c r="X537" s="1" t="inlineStr">
        <is>
          <t>.webp</t>
        </is>
      </c>
      <c r="AA537">
        <f>IF(OR(AND(P537="in_stock",Q537="В наличии"),AND(P537="days_1_2",Q537="1–2 дня"),AND(P537="days_3_5",Q537="3–5 дней"),AND(P537="order_7",Q537="Под заказ 7 дней"),P537=""),"OK","Проверь stock_status/stock_label")</f>
        <v/>
      </c>
    </row>
    <row r="538">
      <c r="X538" s="1" t="inlineStr">
        <is>
          <t>.webp</t>
        </is>
      </c>
      <c r="AA538">
        <f>IF(OR(AND(P538="in_stock",Q538="В наличии"),AND(P538="days_1_2",Q538="1–2 дня"),AND(P538="days_3_5",Q538="3–5 дней"),AND(P538="order_7",Q538="Под заказ 7 дней"),P538=""),"OK","Проверь stock_status/stock_label")</f>
        <v/>
      </c>
    </row>
    <row r="539">
      <c r="X539" s="1" t="inlineStr">
        <is>
          <t>.webp</t>
        </is>
      </c>
      <c r="AA539">
        <f>IF(OR(AND(P539="in_stock",Q539="В наличии"),AND(P539="days_1_2",Q539="1–2 дня"),AND(P539="days_3_5",Q539="3–5 дней"),AND(P539="order_7",Q539="Под заказ 7 дней"),P539=""),"OK","Проверь stock_status/stock_label")</f>
        <v/>
      </c>
    </row>
    <row r="540">
      <c r="X540" s="1" t="inlineStr">
        <is>
          <t>.webp</t>
        </is>
      </c>
      <c r="AA540">
        <f>IF(OR(AND(P540="in_stock",Q540="В наличии"),AND(P540="days_1_2",Q540="1–2 дня"),AND(P540="days_3_5",Q540="3–5 дней"),AND(P540="order_7",Q540="Под заказ 7 дней"),P540=""),"OK","Проверь stock_status/stock_label")</f>
        <v/>
      </c>
    </row>
    <row r="541">
      <c r="X541" s="1" t="inlineStr">
        <is>
          <t>.webp</t>
        </is>
      </c>
      <c r="AA541">
        <f>IF(OR(AND(P541="in_stock",Q541="В наличии"),AND(P541="days_1_2",Q541="1–2 дня"),AND(P541="days_3_5",Q541="3–5 дней"),AND(P541="order_7",Q541="Под заказ 7 дней"),P541=""),"OK","Проверь stock_status/stock_label")</f>
        <v/>
      </c>
    </row>
    <row r="542">
      <c r="X542" s="1" t="inlineStr">
        <is>
          <t>.webp</t>
        </is>
      </c>
      <c r="AA542">
        <f>IF(OR(AND(P542="in_stock",Q542="В наличии"),AND(P542="days_1_2",Q542="1–2 дня"),AND(P542="days_3_5",Q542="3–5 дней"),AND(P542="order_7",Q542="Под заказ 7 дней"),P542=""),"OK","Проверь stock_status/stock_label")</f>
        <v/>
      </c>
    </row>
    <row r="543">
      <c r="X543" s="1" t="inlineStr">
        <is>
          <t>.webp</t>
        </is>
      </c>
      <c r="AA543">
        <f>IF(OR(AND(P543="in_stock",Q543="В наличии"),AND(P543="days_1_2",Q543="1–2 дня"),AND(P543="days_3_5",Q543="3–5 дней"),AND(P543="order_7",Q543="Под заказ 7 дней"),P543=""),"OK","Проверь stock_status/stock_label")</f>
        <v/>
      </c>
    </row>
    <row r="544">
      <c r="X544" s="1" t="inlineStr">
        <is>
          <t>.webp</t>
        </is>
      </c>
      <c r="AA544">
        <f>IF(OR(AND(P544="in_stock",Q544="В наличии"),AND(P544="days_1_2",Q544="1–2 дня"),AND(P544="days_3_5",Q544="3–5 дней"),AND(P544="order_7",Q544="Под заказ 7 дней"),P544=""),"OK","Проверь stock_status/stock_label")</f>
        <v/>
      </c>
    </row>
    <row r="545">
      <c r="X545" s="1" t="inlineStr">
        <is>
          <t>.webp</t>
        </is>
      </c>
      <c r="AA545">
        <f>IF(OR(AND(P545="in_stock",Q545="В наличии"),AND(P545="days_1_2",Q545="1–2 дня"),AND(P545="days_3_5",Q545="3–5 дней"),AND(P545="order_7",Q545="Под заказ 7 дней"),P545=""),"OK","Проверь stock_status/stock_label")</f>
        <v/>
      </c>
    </row>
    <row r="546">
      <c r="X546" s="1" t="inlineStr">
        <is>
          <t>.webp</t>
        </is>
      </c>
      <c r="AA546">
        <f>IF(OR(AND(P546="in_stock",Q546="В наличии"),AND(P546="days_1_2",Q546="1–2 дня"),AND(P546="days_3_5",Q546="3–5 дней"),AND(P546="order_7",Q546="Под заказ 7 дней"),P546=""),"OK","Проверь stock_status/stock_label")</f>
        <v/>
      </c>
    </row>
    <row r="547">
      <c r="X547" s="1" t="inlineStr">
        <is>
          <t>.webp</t>
        </is>
      </c>
      <c r="AA547">
        <f>IF(OR(AND(P547="in_stock",Q547="В наличии"),AND(P547="days_1_2",Q547="1–2 дня"),AND(P547="days_3_5",Q547="3–5 дней"),AND(P547="order_7",Q547="Под заказ 7 дней"),P547=""),"OK","Проверь stock_status/stock_label")</f>
        <v/>
      </c>
    </row>
    <row r="548">
      <c r="X548" s="1" t="inlineStr">
        <is>
          <t>.webp</t>
        </is>
      </c>
      <c r="AA548">
        <f>IF(OR(AND(P548="in_stock",Q548="В наличии"),AND(P548="days_1_2",Q548="1–2 дня"),AND(P548="days_3_5",Q548="3–5 дней"),AND(P548="order_7",Q548="Под заказ 7 дней"),P548=""),"OK","Проверь stock_status/stock_label")</f>
        <v/>
      </c>
    </row>
    <row r="549">
      <c r="X549" s="1" t="inlineStr">
        <is>
          <t>.webp</t>
        </is>
      </c>
      <c r="AA549">
        <f>IF(OR(AND(P549="in_stock",Q549="В наличии"),AND(P549="days_1_2",Q549="1–2 дня"),AND(P549="days_3_5",Q549="3–5 дней"),AND(P549="order_7",Q549="Под заказ 7 дней"),P549=""),"OK","Проверь stock_status/stock_label")</f>
        <v/>
      </c>
    </row>
    <row r="550">
      <c r="X550" s="1" t="inlineStr">
        <is>
          <t>.webp</t>
        </is>
      </c>
      <c r="AA550">
        <f>IF(OR(AND(P550="in_stock",Q550="В наличии"),AND(P550="days_1_2",Q550="1–2 дня"),AND(P550="days_3_5",Q550="3–5 дней"),AND(P550="order_7",Q550="Под заказ 7 дней"),P550=""),"OK","Проверь stock_status/stock_label")</f>
        <v/>
      </c>
    </row>
    <row r="551">
      <c r="X551" s="1" t="inlineStr">
        <is>
          <t>.webp</t>
        </is>
      </c>
      <c r="AA551">
        <f>IF(OR(AND(P551="in_stock",Q551="В наличии"),AND(P551="days_1_2",Q551="1–2 дня"),AND(P551="days_3_5",Q551="3–5 дней"),AND(P551="order_7",Q551="Под заказ 7 дней"),P551=""),"OK","Проверь stock_status/stock_label")</f>
        <v/>
      </c>
    </row>
    <row r="552">
      <c r="X552" s="1" t="inlineStr">
        <is>
          <t>.webp</t>
        </is>
      </c>
      <c r="AA552">
        <f>IF(OR(AND(P552="in_stock",Q552="В наличии"),AND(P552="days_1_2",Q552="1–2 дня"),AND(P552="days_3_5",Q552="3–5 дней"),AND(P552="order_7",Q552="Под заказ 7 дней"),P552=""),"OK","Проверь stock_status/stock_label")</f>
        <v/>
      </c>
    </row>
    <row r="553">
      <c r="X553" s="1" t="inlineStr">
        <is>
          <t>.webp</t>
        </is>
      </c>
      <c r="AA553">
        <f>IF(OR(AND(P553="in_stock",Q553="В наличии"),AND(P553="days_1_2",Q553="1–2 дня"),AND(P553="days_3_5",Q553="3–5 дней"),AND(P553="order_7",Q553="Под заказ 7 дней"),P553=""),"OK","Проверь stock_status/stock_label")</f>
        <v/>
      </c>
    </row>
    <row r="554">
      <c r="X554" s="1" t="inlineStr">
        <is>
          <t>.webp</t>
        </is>
      </c>
      <c r="AA554">
        <f>IF(OR(AND(P554="in_stock",Q554="В наличии"),AND(P554="days_1_2",Q554="1–2 дня"),AND(P554="days_3_5",Q554="3–5 дней"),AND(P554="order_7",Q554="Под заказ 7 дней"),P554=""),"OK","Проверь stock_status/stock_label")</f>
        <v/>
      </c>
    </row>
    <row r="555">
      <c r="X555" s="1" t="inlineStr">
        <is>
          <t>.webp</t>
        </is>
      </c>
      <c r="AA555">
        <f>IF(OR(AND(P555="in_stock",Q555="В наличии"),AND(P555="days_1_2",Q555="1–2 дня"),AND(P555="days_3_5",Q555="3–5 дней"),AND(P555="order_7",Q555="Под заказ 7 дней"),P555=""),"OK","Проверь stock_status/stock_label")</f>
        <v/>
      </c>
    </row>
    <row r="556">
      <c r="X556" s="1" t="inlineStr">
        <is>
          <t>.webp</t>
        </is>
      </c>
      <c r="AA556">
        <f>IF(OR(AND(P556="in_stock",Q556="В наличии"),AND(P556="days_1_2",Q556="1–2 дня"),AND(P556="days_3_5",Q556="3–5 дней"),AND(P556="order_7",Q556="Под заказ 7 дней"),P556=""),"OK","Проверь stock_status/stock_label")</f>
        <v/>
      </c>
    </row>
    <row r="557">
      <c r="X557" s="1" t="inlineStr">
        <is>
          <t>.webp</t>
        </is>
      </c>
      <c r="AA557">
        <f>IF(OR(AND(P557="in_stock",Q557="В наличии"),AND(P557="days_1_2",Q557="1–2 дня"),AND(P557="days_3_5",Q557="3–5 дней"),AND(P557="order_7",Q557="Под заказ 7 дней"),P557=""),"OK","Проверь stock_status/stock_label")</f>
        <v/>
      </c>
    </row>
    <row r="558">
      <c r="X558" s="1" t="inlineStr">
        <is>
          <t>.webp</t>
        </is>
      </c>
      <c r="AA558">
        <f>IF(OR(AND(P558="in_stock",Q558="В наличии"),AND(P558="days_1_2",Q558="1–2 дня"),AND(P558="days_3_5",Q558="3–5 дней"),AND(P558="order_7",Q558="Под заказ 7 дней"),P558=""),"OK","Проверь stock_status/stock_label")</f>
        <v/>
      </c>
    </row>
    <row r="559">
      <c r="X559" s="1" t="inlineStr">
        <is>
          <t>.webp</t>
        </is>
      </c>
      <c r="AA559">
        <f>IF(OR(AND(P559="in_stock",Q559="В наличии"),AND(P559="days_1_2",Q559="1–2 дня"),AND(P559="days_3_5",Q559="3–5 дней"),AND(P559="order_7",Q559="Под заказ 7 дней"),P559=""),"OK","Проверь stock_status/stock_label")</f>
        <v/>
      </c>
    </row>
    <row r="560">
      <c r="X560" s="1" t="inlineStr">
        <is>
          <t>.webp</t>
        </is>
      </c>
      <c r="AA560">
        <f>IF(OR(AND(P560="in_stock",Q560="В наличии"),AND(P560="days_1_2",Q560="1–2 дня"),AND(P560="days_3_5",Q560="3–5 дней"),AND(P560="order_7",Q560="Под заказ 7 дней"),P560=""),"OK","Проверь stock_status/stock_label")</f>
        <v/>
      </c>
    </row>
    <row r="561">
      <c r="X561" s="1" t="inlineStr">
        <is>
          <t>.webp</t>
        </is>
      </c>
      <c r="AA561">
        <f>IF(OR(AND(P561="in_stock",Q561="В наличии"),AND(P561="days_1_2",Q561="1–2 дня"),AND(P561="days_3_5",Q561="3–5 дней"),AND(P561="order_7",Q561="Под заказ 7 дней"),P561=""),"OK","Проверь stock_status/stock_label")</f>
        <v/>
      </c>
    </row>
    <row r="562">
      <c r="X562" s="1" t="inlineStr">
        <is>
          <t>.webp</t>
        </is>
      </c>
      <c r="AA562">
        <f>IF(OR(AND(P562="in_stock",Q562="В наличии"),AND(P562="days_1_2",Q562="1–2 дня"),AND(P562="days_3_5",Q562="3–5 дней"),AND(P562="order_7",Q562="Под заказ 7 дней"),P562=""),"OK","Проверь stock_status/stock_label")</f>
        <v/>
      </c>
    </row>
    <row r="563">
      <c r="X563" s="1" t="inlineStr">
        <is>
          <t>.webp</t>
        </is>
      </c>
      <c r="AA563">
        <f>IF(OR(AND(P563="in_stock",Q563="В наличии"),AND(P563="days_1_2",Q563="1–2 дня"),AND(P563="days_3_5",Q563="3–5 дней"),AND(P563="order_7",Q563="Под заказ 7 дней"),P563=""),"OK","Проверь stock_status/stock_label")</f>
        <v/>
      </c>
    </row>
    <row r="564">
      <c r="X564" s="1" t="inlineStr">
        <is>
          <t>.webp</t>
        </is>
      </c>
      <c r="AA564">
        <f>IF(OR(AND(P564="in_stock",Q564="В наличии"),AND(P564="days_1_2",Q564="1–2 дня"),AND(P564="days_3_5",Q564="3–5 дней"),AND(P564="order_7",Q564="Под заказ 7 дней"),P564=""),"OK","Проверь stock_status/stock_label")</f>
        <v/>
      </c>
    </row>
    <row r="565">
      <c r="X565" s="1" t="inlineStr">
        <is>
          <t>.webp</t>
        </is>
      </c>
      <c r="AA565">
        <f>IF(OR(AND(P565="in_stock",Q565="В наличии"),AND(P565="days_1_2",Q565="1–2 дня"),AND(P565="days_3_5",Q565="3–5 дней"),AND(P565="order_7",Q565="Под заказ 7 дней"),P565=""),"OK","Проверь stock_status/stock_label")</f>
        <v/>
      </c>
    </row>
    <row r="566">
      <c r="X566" s="1" t="inlineStr">
        <is>
          <t>.webp</t>
        </is>
      </c>
      <c r="AA566">
        <f>IF(OR(AND(P566="in_stock",Q566="В наличии"),AND(P566="days_1_2",Q566="1–2 дня"),AND(P566="days_3_5",Q566="3–5 дней"),AND(P566="order_7",Q566="Под заказ 7 дней"),P566=""),"OK","Проверь stock_status/stock_label")</f>
        <v/>
      </c>
    </row>
    <row r="567">
      <c r="X567" s="1" t="inlineStr">
        <is>
          <t>.webp</t>
        </is>
      </c>
      <c r="AA567">
        <f>IF(OR(AND(P567="in_stock",Q567="В наличии"),AND(P567="days_1_2",Q567="1–2 дня"),AND(P567="days_3_5",Q567="3–5 дней"),AND(P567="order_7",Q567="Под заказ 7 дней"),P567=""),"OK","Проверь stock_status/stock_label")</f>
        <v/>
      </c>
    </row>
    <row r="568">
      <c r="X568" s="1" t="inlineStr">
        <is>
          <t>.webp</t>
        </is>
      </c>
      <c r="AA568">
        <f>IF(OR(AND(P568="in_stock",Q568="В наличии"),AND(P568="days_1_2",Q568="1–2 дня"),AND(P568="days_3_5",Q568="3–5 дней"),AND(P568="order_7",Q568="Под заказ 7 дней"),P568=""),"OK","Проверь stock_status/stock_label")</f>
        <v/>
      </c>
    </row>
    <row r="569">
      <c r="X569" s="1" t="inlineStr">
        <is>
          <t>.webp</t>
        </is>
      </c>
      <c r="AA569">
        <f>IF(OR(AND(P569="in_stock",Q569="В наличии"),AND(P569="days_1_2",Q569="1–2 дня"),AND(P569="days_3_5",Q569="3–5 дней"),AND(P569="order_7",Q569="Под заказ 7 дней"),P569=""),"OK","Проверь stock_status/stock_label")</f>
        <v/>
      </c>
    </row>
    <row r="570">
      <c r="X570" s="1" t="inlineStr">
        <is>
          <t>.webp</t>
        </is>
      </c>
      <c r="AA570">
        <f>IF(OR(AND(P570="in_stock",Q570="В наличии"),AND(P570="days_1_2",Q570="1–2 дня"),AND(P570="days_3_5",Q570="3–5 дней"),AND(P570="order_7",Q570="Под заказ 7 дней"),P570=""),"OK","Проверь stock_status/stock_label")</f>
        <v/>
      </c>
    </row>
    <row r="571">
      <c r="X571" s="1" t="inlineStr">
        <is>
          <t>.webp</t>
        </is>
      </c>
      <c r="AA571">
        <f>IF(OR(AND(P571="in_stock",Q571="В наличии"),AND(P571="days_1_2",Q571="1–2 дня"),AND(P571="days_3_5",Q571="3–5 дней"),AND(P571="order_7",Q571="Под заказ 7 дней"),P571=""),"OK","Проверь stock_status/stock_label")</f>
        <v/>
      </c>
    </row>
    <row r="572">
      <c r="X572" s="1" t="inlineStr">
        <is>
          <t>.webp</t>
        </is>
      </c>
      <c r="AA572">
        <f>IF(OR(AND(P572="in_stock",Q572="В наличии"),AND(P572="days_1_2",Q572="1–2 дня"),AND(P572="days_3_5",Q572="3–5 дней"),AND(P572="order_7",Q572="Под заказ 7 дней"),P572=""),"OK","Проверь stock_status/stock_label")</f>
        <v/>
      </c>
    </row>
    <row r="573">
      <c r="X573" s="1" t="inlineStr">
        <is>
          <t>.webp</t>
        </is>
      </c>
      <c r="AA573">
        <f>IF(OR(AND(P573="in_stock",Q573="В наличии"),AND(P573="days_1_2",Q573="1–2 дня"),AND(P573="days_3_5",Q573="3–5 дней"),AND(P573="order_7",Q573="Под заказ 7 дней"),P573=""),"OK","Проверь stock_status/stock_label")</f>
        <v/>
      </c>
    </row>
    <row r="574">
      <c r="X574" s="1" t="inlineStr">
        <is>
          <t>.webp</t>
        </is>
      </c>
      <c r="AA574">
        <f>IF(OR(AND(P574="in_stock",Q574="В наличии"),AND(P574="days_1_2",Q574="1–2 дня"),AND(P574="days_3_5",Q574="3–5 дней"),AND(P574="order_7",Q574="Под заказ 7 дней"),P574=""),"OK","Проверь stock_status/stock_label")</f>
        <v/>
      </c>
    </row>
    <row r="575">
      <c r="X575" s="1" t="inlineStr">
        <is>
          <t>.webp</t>
        </is>
      </c>
      <c r="AA575">
        <f>IF(OR(AND(P575="in_stock",Q575="В наличии"),AND(P575="days_1_2",Q575="1–2 дня"),AND(P575="days_3_5",Q575="3–5 дней"),AND(P575="order_7",Q575="Под заказ 7 дней"),P575=""),"OK","Проверь stock_status/stock_label")</f>
        <v/>
      </c>
    </row>
    <row r="576">
      <c r="X576" s="1" t="inlineStr">
        <is>
          <t>.webp</t>
        </is>
      </c>
      <c r="AA576">
        <f>IF(OR(AND(P576="in_stock",Q576="В наличии"),AND(P576="days_1_2",Q576="1–2 дня"),AND(P576="days_3_5",Q576="3–5 дней"),AND(P576="order_7",Q576="Под заказ 7 дней"),P576=""),"OK","Проверь stock_status/stock_label")</f>
        <v/>
      </c>
    </row>
    <row r="577">
      <c r="X577" s="1" t="inlineStr">
        <is>
          <t>.webp</t>
        </is>
      </c>
      <c r="AA577">
        <f>IF(OR(AND(P577="in_stock",Q577="В наличии"),AND(P577="days_1_2",Q577="1–2 дня"),AND(P577="days_3_5",Q577="3–5 дней"),AND(P577="order_7",Q577="Под заказ 7 дней"),P577=""),"OK","Проверь stock_status/stock_label")</f>
        <v/>
      </c>
    </row>
    <row r="578">
      <c r="X578" s="1" t="inlineStr">
        <is>
          <t>.webp</t>
        </is>
      </c>
      <c r="AA578">
        <f>IF(OR(AND(P578="in_stock",Q578="В наличии"),AND(P578="days_1_2",Q578="1–2 дня"),AND(P578="days_3_5",Q578="3–5 дней"),AND(P578="order_7",Q578="Под заказ 7 дней"),P578=""),"OK","Проверь stock_status/stock_label")</f>
        <v/>
      </c>
    </row>
    <row r="579">
      <c r="X579" s="1" t="inlineStr">
        <is>
          <t>.webp</t>
        </is>
      </c>
      <c r="AA579">
        <f>IF(OR(AND(P579="in_stock",Q579="В наличии"),AND(P579="days_1_2",Q579="1–2 дня"),AND(P579="days_3_5",Q579="3–5 дней"),AND(P579="order_7",Q579="Под заказ 7 дней"),P579=""),"OK","Проверь stock_status/stock_label")</f>
        <v/>
      </c>
    </row>
    <row r="580">
      <c r="X580" s="1" t="inlineStr">
        <is>
          <t>.webp</t>
        </is>
      </c>
      <c r="AA580">
        <f>IF(OR(AND(P580="in_stock",Q580="В наличии"),AND(P580="days_1_2",Q580="1–2 дня"),AND(P580="days_3_5",Q580="3–5 дней"),AND(P580="order_7",Q580="Под заказ 7 дней"),P580=""),"OK","Проверь stock_status/stock_label")</f>
        <v/>
      </c>
    </row>
    <row r="581">
      <c r="X581" s="1" t="inlineStr">
        <is>
          <t>.webp</t>
        </is>
      </c>
      <c r="AA581">
        <f>IF(OR(AND(P581="in_stock",Q581="В наличии"),AND(P581="days_1_2",Q581="1–2 дня"),AND(P581="days_3_5",Q581="3–5 дней"),AND(P581="order_7",Q581="Под заказ 7 дней"),P581=""),"OK","Проверь stock_status/stock_label")</f>
        <v/>
      </c>
    </row>
    <row r="582">
      <c r="X582" s="1" t="inlineStr">
        <is>
          <t>.webp</t>
        </is>
      </c>
      <c r="AA582">
        <f>IF(OR(AND(P582="in_stock",Q582="В наличии"),AND(P582="days_1_2",Q582="1–2 дня"),AND(P582="days_3_5",Q582="3–5 дней"),AND(P582="order_7",Q582="Под заказ 7 дней"),P582=""),"OK","Проверь stock_status/stock_label")</f>
        <v/>
      </c>
    </row>
    <row r="583">
      <c r="X583" s="1" t="inlineStr">
        <is>
          <t>.webp</t>
        </is>
      </c>
      <c r="AA583">
        <f>IF(OR(AND(P583="in_stock",Q583="В наличии"),AND(P583="days_1_2",Q583="1–2 дня"),AND(P583="days_3_5",Q583="3–5 дней"),AND(P583="order_7",Q583="Под заказ 7 дней"),P583=""),"OK","Проверь stock_status/stock_label")</f>
        <v/>
      </c>
    </row>
    <row r="584">
      <c r="X584" s="1" t="inlineStr">
        <is>
          <t>.webp</t>
        </is>
      </c>
      <c r="AA584">
        <f>IF(OR(AND(P584="in_stock",Q584="В наличии"),AND(P584="days_1_2",Q584="1–2 дня"),AND(P584="days_3_5",Q584="3–5 дней"),AND(P584="order_7",Q584="Под заказ 7 дней"),P584=""),"OK","Проверь stock_status/stock_label")</f>
        <v/>
      </c>
    </row>
    <row r="585">
      <c r="X585" s="1" t="inlineStr">
        <is>
          <t>.webp</t>
        </is>
      </c>
      <c r="AA585">
        <f>IF(OR(AND(P585="in_stock",Q585="В наличии"),AND(P585="days_1_2",Q585="1–2 дня"),AND(P585="days_3_5",Q585="3–5 дней"),AND(P585="order_7",Q585="Под заказ 7 дней"),P585=""),"OK","Проверь stock_status/stock_label")</f>
        <v/>
      </c>
    </row>
    <row r="586">
      <c r="X586" s="1" t="inlineStr">
        <is>
          <t>.webp</t>
        </is>
      </c>
      <c r="AA586">
        <f>IF(OR(AND(P586="in_stock",Q586="В наличии"),AND(P586="days_1_2",Q586="1–2 дня"),AND(P586="days_3_5",Q586="3–5 дней"),AND(P586="order_7",Q586="Под заказ 7 дней"),P586=""),"OK","Проверь stock_status/stock_label")</f>
        <v/>
      </c>
    </row>
    <row r="587">
      <c r="X587" s="1" t="inlineStr">
        <is>
          <t>.webp</t>
        </is>
      </c>
      <c r="AA587">
        <f>IF(OR(AND(P587="in_stock",Q587="В наличии"),AND(P587="days_1_2",Q587="1–2 дня"),AND(P587="days_3_5",Q587="3–5 дней"),AND(P587="order_7",Q587="Под заказ 7 дней"),P587=""),"OK","Проверь stock_status/stock_label")</f>
        <v/>
      </c>
    </row>
    <row r="588">
      <c r="X588" s="1" t="inlineStr">
        <is>
          <t>.webp</t>
        </is>
      </c>
      <c r="AA588">
        <f>IF(OR(AND(P588="in_stock",Q588="В наличии"),AND(P588="days_1_2",Q588="1–2 дня"),AND(P588="days_3_5",Q588="3–5 дней"),AND(P588="order_7",Q588="Под заказ 7 дней"),P588=""),"OK","Проверь stock_status/stock_label")</f>
        <v/>
      </c>
    </row>
    <row r="589">
      <c r="X589" s="1" t="inlineStr">
        <is>
          <t>.webp</t>
        </is>
      </c>
      <c r="AA589">
        <f>IF(OR(AND(P589="in_stock",Q589="В наличии"),AND(P589="days_1_2",Q589="1–2 дня"),AND(P589="days_3_5",Q589="3–5 дней"),AND(P589="order_7",Q589="Под заказ 7 дней"),P589=""),"OK","Проверь stock_status/stock_label")</f>
        <v/>
      </c>
    </row>
    <row r="590">
      <c r="X590" s="1" t="inlineStr">
        <is>
          <t>.webp</t>
        </is>
      </c>
      <c r="AA590">
        <f>IF(OR(AND(P590="in_stock",Q590="В наличии"),AND(P590="days_1_2",Q590="1–2 дня"),AND(P590="days_3_5",Q590="3–5 дней"),AND(P590="order_7",Q590="Под заказ 7 дней"),P590=""),"OK","Проверь stock_status/stock_label")</f>
        <v/>
      </c>
    </row>
    <row r="591">
      <c r="X591" s="1" t="inlineStr">
        <is>
          <t>.webp</t>
        </is>
      </c>
      <c r="AA591">
        <f>IF(OR(AND(P591="in_stock",Q591="В наличии"),AND(P591="days_1_2",Q591="1–2 дня"),AND(P591="days_3_5",Q591="3–5 дней"),AND(P591="order_7",Q591="Под заказ 7 дней"),P591=""),"OK","Проверь stock_status/stock_label")</f>
        <v/>
      </c>
    </row>
    <row r="592">
      <c r="X592" s="1" t="inlineStr">
        <is>
          <t>.webp</t>
        </is>
      </c>
      <c r="AA592">
        <f>IF(OR(AND(P592="in_stock",Q592="В наличии"),AND(P592="days_1_2",Q592="1–2 дня"),AND(P592="days_3_5",Q592="3–5 дней"),AND(P592="order_7",Q592="Под заказ 7 дней"),P592=""),"OK","Проверь stock_status/stock_label")</f>
        <v/>
      </c>
    </row>
    <row r="593">
      <c r="X593" s="1" t="inlineStr">
        <is>
          <t>.webp</t>
        </is>
      </c>
      <c r="AA593">
        <f>IF(OR(AND(P593="in_stock",Q593="В наличии"),AND(P593="days_1_2",Q593="1–2 дня"),AND(P593="days_3_5",Q593="3–5 дней"),AND(P593="order_7",Q593="Под заказ 7 дней"),P593=""),"OK","Проверь stock_status/stock_label")</f>
        <v/>
      </c>
    </row>
    <row r="594">
      <c r="X594" s="1" t="inlineStr">
        <is>
          <t>.webp</t>
        </is>
      </c>
      <c r="AA594">
        <f>IF(OR(AND(P594="in_stock",Q594="В наличии"),AND(P594="days_1_2",Q594="1–2 дня"),AND(P594="days_3_5",Q594="3–5 дней"),AND(P594="order_7",Q594="Под заказ 7 дней"),P594=""),"OK","Проверь stock_status/stock_label")</f>
        <v/>
      </c>
    </row>
    <row r="595">
      <c r="X595" s="1" t="inlineStr">
        <is>
          <t>.webp</t>
        </is>
      </c>
      <c r="AA595">
        <f>IF(OR(AND(P595="in_stock",Q595="В наличии"),AND(P595="days_1_2",Q595="1–2 дня"),AND(P595="days_3_5",Q595="3–5 дней"),AND(P595="order_7",Q595="Под заказ 7 дней"),P595=""),"OK","Проверь stock_status/stock_label")</f>
        <v/>
      </c>
    </row>
    <row r="596">
      <c r="X596" s="1" t="inlineStr">
        <is>
          <t>.webp</t>
        </is>
      </c>
      <c r="AA596">
        <f>IF(OR(AND(P596="in_stock",Q596="В наличии"),AND(P596="days_1_2",Q596="1–2 дня"),AND(P596="days_3_5",Q596="3–5 дней"),AND(P596="order_7",Q596="Под заказ 7 дней"),P596=""),"OK","Проверь stock_status/stock_label")</f>
        <v/>
      </c>
    </row>
    <row r="597">
      <c r="X597" s="1" t="inlineStr">
        <is>
          <t>.webp</t>
        </is>
      </c>
      <c r="AA597">
        <f>IF(OR(AND(P597="in_stock",Q597="В наличии"),AND(P597="days_1_2",Q597="1–2 дня"),AND(P597="days_3_5",Q597="3–5 дней"),AND(P597="order_7",Q597="Под заказ 7 дней"),P597=""),"OK","Проверь stock_status/stock_label")</f>
        <v/>
      </c>
    </row>
    <row r="598">
      <c r="X598" s="1" t="inlineStr">
        <is>
          <t>.webp</t>
        </is>
      </c>
      <c r="AA598">
        <f>IF(OR(AND(P598="in_stock",Q598="В наличии"),AND(P598="days_1_2",Q598="1–2 дня"),AND(P598="days_3_5",Q598="3–5 дней"),AND(P598="order_7",Q598="Под заказ 7 дней"),P598=""),"OK","Проверь stock_status/stock_label")</f>
        <v/>
      </c>
    </row>
    <row r="599">
      <c r="X599" s="1" t="inlineStr">
        <is>
          <t>.webp</t>
        </is>
      </c>
      <c r="AA599">
        <f>IF(OR(AND(P599="in_stock",Q599="В наличии"),AND(P599="days_1_2",Q599="1–2 дня"),AND(P599="days_3_5",Q599="3–5 дней"),AND(P599="order_7",Q599="Под заказ 7 дней"),P599=""),"OK","Проверь stock_status/stock_label")</f>
        <v/>
      </c>
    </row>
    <row r="600">
      <c r="X600" s="1" t="inlineStr">
        <is>
          <t>.webp</t>
        </is>
      </c>
      <c r="AA600">
        <f>IF(OR(AND(P600="in_stock",Q600="В наличии"),AND(P600="days_1_2",Q600="1–2 дня"),AND(P600="days_3_5",Q600="3–5 дней"),AND(P600="order_7",Q600="Под заказ 7 дней"),P600=""),"OK","Проверь stock_status/stock_label")</f>
        <v/>
      </c>
    </row>
    <row r="601">
      <c r="X601" s="1" t="inlineStr">
        <is>
          <t>.webp</t>
        </is>
      </c>
      <c r="AA601">
        <f>IF(OR(AND(P601="in_stock",Q601="В наличии"),AND(P601="days_1_2",Q601="1–2 дня"),AND(P601="days_3_5",Q601="3–5 дней"),AND(P601="order_7",Q601="Под заказ 7 дней"),P601=""),"OK","Проверь stock_status/stock_label")</f>
        <v/>
      </c>
    </row>
    <row r="602">
      <c r="X602" s="1" t="inlineStr">
        <is>
          <t>.webp</t>
        </is>
      </c>
      <c r="AA602">
        <f>IF(OR(AND(P602="in_stock",Q602="В наличии"),AND(P602="days_1_2",Q602="1–2 дня"),AND(P602="days_3_5",Q602="3–5 дней"),AND(P602="order_7",Q602="Под заказ 7 дней"),P602=""),"OK","Проверь stock_status/stock_label")</f>
        <v/>
      </c>
    </row>
    <row r="603">
      <c r="X603" s="1" t="inlineStr">
        <is>
          <t>.webp</t>
        </is>
      </c>
      <c r="AA603">
        <f>IF(OR(AND(P603="in_stock",Q603="В наличии"),AND(P603="days_1_2",Q603="1–2 дня"),AND(P603="days_3_5",Q603="3–5 дней"),AND(P603="order_7",Q603="Под заказ 7 дней"),P603=""),"OK","Проверь stock_status/stock_label")</f>
        <v/>
      </c>
    </row>
    <row r="604">
      <c r="X604" s="1" t="inlineStr">
        <is>
          <t>.webp</t>
        </is>
      </c>
      <c r="AA604">
        <f>IF(OR(AND(P604="in_stock",Q604="В наличии"),AND(P604="days_1_2",Q604="1–2 дня"),AND(P604="days_3_5",Q604="3–5 дней"),AND(P604="order_7",Q604="Под заказ 7 дней"),P604=""),"OK","Проверь stock_status/stock_label")</f>
        <v/>
      </c>
    </row>
    <row r="605">
      <c r="X605" s="1" t="inlineStr">
        <is>
          <t>.webp</t>
        </is>
      </c>
      <c r="AA605">
        <f>IF(OR(AND(P605="in_stock",Q605="В наличии"),AND(P605="days_1_2",Q605="1–2 дня"),AND(P605="days_3_5",Q605="3–5 дней"),AND(P605="order_7",Q605="Под заказ 7 дней"),P605=""),"OK","Проверь stock_status/stock_label")</f>
        <v/>
      </c>
    </row>
    <row r="606">
      <c r="X606" s="1" t="inlineStr">
        <is>
          <t>.webp</t>
        </is>
      </c>
      <c r="AA606">
        <f>IF(OR(AND(P606="in_stock",Q606="В наличии"),AND(P606="days_1_2",Q606="1–2 дня"),AND(P606="days_3_5",Q606="3–5 дней"),AND(P606="order_7",Q606="Под заказ 7 дней"),P606=""),"OK","Проверь stock_status/stock_label")</f>
        <v/>
      </c>
    </row>
    <row r="607">
      <c r="X607" s="1" t="inlineStr">
        <is>
          <t>.webp</t>
        </is>
      </c>
      <c r="AA607">
        <f>IF(OR(AND(P607="in_stock",Q607="В наличии"),AND(P607="days_1_2",Q607="1–2 дня"),AND(P607="days_3_5",Q607="3–5 дней"),AND(P607="order_7",Q607="Под заказ 7 дней"),P607=""),"OK","Проверь stock_status/stock_label")</f>
        <v/>
      </c>
    </row>
    <row r="608">
      <c r="X608" s="1" t="inlineStr">
        <is>
          <t>.webp</t>
        </is>
      </c>
      <c r="AA608">
        <f>IF(OR(AND(P608="in_stock",Q608="В наличии"),AND(P608="days_1_2",Q608="1–2 дня"),AND(P608="days_3_5",Q608="3–5 дней"),AND(P608="order_7",Q608="Под заказ 7 дней"),P608=""),"OK","Проверь stock_status/stock_label")</f>
        <v/>
      </c>
    </row>
    <row r="609">
      <c r="X609" s="1" t="inlineStr">
        <is>
          <t>.webp</t>
        </is>
      </c>
      <c r="AA609">
        <f>IF(OR(AND(P609="in_stock",Q609="В наличии"),AND(P609="days_1_2",Q609="1–2 дня"),AND(P609="days_3_5",Q609="3–5 дней"),AND(P609="order_7",Q609="Под заказ 7 дней"),P609=""),"OK","Проверь stock_status/stock_label")</f>
        <v/>
      </c>
    </row>
    <row r="610">
      <c r="X610" s="1" t="inlineStr">
        <is>
          <t>.webp</t>
        </is>
      </c>
      <c r="AA610">
        <f>IF(OR(AND(P610="in_stock",Q610="В наличии"),AND(P610="days_1_2",Q610="1–2 дня"),AND(P610="days_3_5",Q610="3–5 дней"),AND(P610="order_7",Q610="Под заказ 7 дней"),P610=""),"OK","Проверь stock_status/stock_label")</f>
        <v/>
      </c>
    </row>
    <row r="611">
      <c r="X611" s="1" t="inlineStr">
        <is>
          <t>.webp</t>
        </is>
      </c>
      <c r="AA611">
        <f>IF(OR(AND(P611="in_stock",Q611="В наличии"),AND(P611="days_1_2",Q611="1–2 дня"),AND(P611="days_3_5",Q611="3–5 дней"),AND(P611="order_7",Q611="Под заказ 7 дней"),P611=""),"OK","Проверь stock_status/stock_label")</f>
        <v/>
      </c>
    </row>
    <row r="612">
      <c r="X612" s="1" t="inlineStr">
        <is>
          <t>.webp</t>
        </is>
      </c>
      <c r="AA612">
        <f>IF(OR(AND(P612="in_stock",Q612="В наличии"),AND(P612="days_1_2",Q612="1–2 дня"),AND(P612="days_3_5",Q612="3–5 дней"),AND(P612="order_7",Q612="Под заказ 7 дней"),P612=""),"OK","Проверь stock_status/stock_label")</f>
        <v/>
      </c>
    </row>
    <row r="613">
      <c r="X613" s="1" t="inlineStr">
        <is>
          <t>.webp</t>
        </is>
      </c>
      <c r="AA613">
        <f>IF(OR(AND(P613="in_stock",Q613="В наличии"),AND(P613="days_1_2",Q613="1–2 дня"),AND(P613="days_3_5",Q613="3–5 дней"),AND(P613="order_7",Q613="Под заказ 7 дней"),P613=""),"OK","Проверь stock_status/stock_label")</f>
        <v/>
      </c>
    </row>
    <row r="614">
      <c r="X614" s="1" t="inlineStr">
        <is>
          <t>.webp</t>
        </is>
      </c>
      <c r="AA614">
        <f>IF(OR(AND(P614="in_stock",Q614="В наличии"),AND(P614="days_1_2",Q614="1–2 дня"),AND(P614="days_3_5",Q614="3–5 дней"),AND(P614="order_7",Q614="Под заказ 7 дней"),P614=""),"OK","Проверь stock_status/stock_label")</f>
        <v/>
      </c>
    </row>
    <row r="615">
      <c r="X615" s="1" t="inlineStr">
        <is>
          <t>.webp</t>
        </is>
      </c>
      <c r="AA615">
        <f>IF(OR(AND(P615="in_stock",Q615="В наличии"),AND(P615="days_1_2",Q615="1–2 дня"),AND(P615="days_3_5",Q615="3–5 дней"),AND(P615="order_7",Q615="Под заказ 7 дней"),P615=""),"OK","Проверь stock_status/stock_label")</f>
        <v/>
      </c>
    </row>
    <row r="616">
      <c r="X616" s="1" t="inlineStr">
        <is>
          <t>.webp</t>
        </is>
      </c>
      <c r="AA616">
        <f>IF(OR(AND(P616="in_stock",Q616="В наличии"),AND(P616="days_1_2",Q616="1–2 дня"),AND(P616="days_3_5",Q616="3–5 дней"),AND(P616="order_7",Q616="Под заказ 7 дней"),P616=""),"OK","Проверь stock_status/stock_label")</f>
        <v/>
      </c>
    </row>
    <row r="617">
      <c r="X617" s="1" t="inlineStr">
        <is>
          <t>.webp</t>
        </is>
      </c>
      <c r="AA617">
        <f>IF(OR(AND(P617="in_stock",Q617="В наличии"),AND(P617="days_1_2",Q617="1–2 дня"),AND(P617="days_3_5",Q617="3–5 дней"),AND(P617="order_7",Q617="Под заказ 7 дней"),P617=""),"OK","Проверь stock_status/stock_label")</f>
        <v/>
      </c>
    </row>
    <row r="618">
      <c r="X618" s="1" t="inlineStr">
        <is>
          <t>.webp</t>
        </is>
      </c>
      <c r="AA618">
        <f>IF(OR(AND(P618="in_stock",Q618="В наличии"),AND(P618="days_1_2",Q618="1–2 дня"),AND(P618="days_3_5",Q618="3–5 дней"),AND(P618="order_7",Q618="Под заказ 7 дней"),P618=""),"OK","Проверь stock_status/stock_label")</f>
        <v/>
      </c>
    </row>
    <row r="619">
      <c r="X619" s="1" t="inlineStr">
        <is>
          <t>.webp</t>
        </is>
      </c>
      <c r="AA619">
        <f>IF(OR(AND(P619="in_stock",Q619="В наличии"),AND(P619="days_1_2",Q619="1–2 дня"),AND(P619="days_3_5",Q619="3–5 дней"),AND(P619="order_7",Q619="Под заказ 7 дней"),P619=""),"OK","Проверь stock_status/stock_label")</f>
        <v/>
      </c>
    </row>
    <row r="620">
      <c r="X620" s="1" t="inlineStr">
        <is>
          <t>.webp</t>
        </is>
      </c>
      <c r="AA620">
        <f>IF(OR(AND(P620="in_stock",Q620="В наличии"),AND(P620="days_1_2",Q620="1–2 дня"),AND(P620="days_3_5",Q620="3–5 дней"),AND(P620="order_7",Q620="Под заказ 7 дней"),P620=""),"OK","Проверь stock_status/stock_label")</f>
        <v/>
      </c>
    </row>
    <row r="621">
      <c r="X621" s="1" t="inlineStr">
        <is>
          <t>.webp</t>
        </is>
      </c>
      <c r="AA621">
        <f>IF(OR(AND(P621="in_stock",Q621="В наличии"),AND(P621="days_1_2",Q621="1–2 дня"),AND(P621="days_3_5",Q621="3–5 дней"),AND(P621="order_7",Q621="Под заказ 7 дней"),P621=""),"OK","Проверь stock_status/stock_label")</f>
        <v/>
      </c>
    </row>
    <row r="622">
      <c r="X622" s="1" t="inlineStr">
        <is>
          <t>.webp</t>
        </is>
      </c>
      <c r="AA622">
        <f>IF(OR(AND(P622="in_stock",Q622="В наличии"),AND(P622="days_1_2",Q622="1–2 дня"),AND(P622="days_3_5",Q622="3–5 дней"),AND(P622="order_7",Q622="Под заказ 7 дней"),P622=""),"OK","Проверь stock_status/stock_label")</f>
        <v/>
      </c>
    </row>
    <row r="623">
      <c r="X623" s="1" t="inlineStr">
        <is>
          <t>.webp</t>
        </is>
      </c>
      <c r="AA623">
        <f>IF(OR(AND(P623="in_stock",Q623="В наличии"),AND(P623="days_1_2",Q623="1–2 дня"),AND(P623="days_3_5",Q623="3–5 дней"),AND(P623="order_7",Q623="Под заказ 7 дней"),P623=""),"OK","Проверь stock_status/stock_label")</f>
        <v/>
      </c>
    </row>
    <row r="624">
      <c r="X624" s="1" t="inlineStr">
        <is>
          <t>.webp</t>
        </is>
      </c>
      <c r="AA624">
        <f>IF(OR(AND(P624="in_stock",Q624="В наличии"),AND(P624="days_1_2",Q624="1–2 дня"),AND(P624="days_3_5",Q624="3–5 дней"),AND(P624="order_7",Q624="Под заказ 7 дней"),P624=""),"OK","Проверь stock_status/stock_label")</f>
        <v/>
      </c>
    </row>
    <row r="625">
      <c r="X625" s="1" t="inlineStr">
        <is>
          <t>.webp</t>
        </is>
      </c>
      <c r="AA625">
        <f>IF(OR(AND(P625="in_stock",Q625="В наличии"),AND(P625="days_1_2",Q625="1–2 дня"),AND(P625="days_3_5",Q625="3–5 дней"),AND(P625="order_7",Q625="Под заказ 7 дней"),P625=""),"OK","Проверь stock_status/stock_label")</f>
        <v/>
      </c>
    </row>
    <row r="626">
      <c r="X626" s="1" t="inlineStr">
        <is>
          <t>.webp</t>
        </is>
      </c>
      <c r="AA626">
        <f>IF(OR(AND(P626="in_stock",Q626="В наличии"),AND(P626="days_1_2",Q626="1–2 дня"),AND(P626="days_3_5",Q626="3–5 дней"),AND(P626="order_7",Q626="Под заказ 7 дней"),P626=""),"OK","Проверь stock_status/stock_label")</f>
        <v/>
      </c>
    </row>
    <row r="627">
      <c r="X627" s="1" t="inlineStr">
        <is>
          <t>.webp</t>
        </is>
      </c>
      <c r="AA627">
        <f>IF(OR(AND(P627="in_stock",Q627="В наличии"),AND(P627="days_1_2",Q627="1–2 дня"),AND(P627="days_3_5",Q627="3–5 дней"),AND(P627="order_7",Q627="Под заказ 7 дней"),P627=""),"OK","Проверь stock_status/stock_label")</f>
        <v/>
      </c>
    </row>
    <row r="628">
      <c r="X628" s="1" t="inlineStr">
        <is>
          <t>.webp</t>
        </is>
      </c>
      <c r="AA628">
        <f>IF(OR(AND(P628="in_stock",Q628="В наличии"),AND(P628="days_1_2",Q628="1–2 дня"),AND(P628="days_3_5",Q628="3–5 дней"),AND(P628="order_7",Q628="Под заказ 7 дней"),P628=""),"OK","Проверь stock_status/stock_label")</f>
        <v/>
      </c>
    </row>
    <row r="629">
      <c r="X629" s="1" t="inlineStr">
        <is>
          <t>.webp</t>
        </is>
      </c>
      <c r="AA629">
        <f>IF(OR(AND(P629="in_stock",Q629="В наличии"),AND(P629="days_1_2",Q629="1–2 дня"),AND(P629="days_3_5",Q629="3–5 дней"),AND(P629="order_7",Q629="Под заказ 7 дней"),P629=""),"OK","Проверь stock_status/stock_label")</f>
        <v/>
      </c>
    </row>
    <row r="630">
      <c r="X630" s="1" t="inlineStr">
        <is>
          <t>.webp</t>
        </is>
      </c>
      <c r="AA630">
        <f>IF(OR(AND(P630="in_stock",Q630="В наличии"),AND(P630="days_1_2",Q630="1–2 дня"),AND(P630="days_3_5",Q630="3–5 дней"),AND(P630="order_7",Q630="Под заказ 7 дней"),P630=""),"OK","Проверь stock_status/stock_label")</f>
        <v/>
      </c>
    </row>
    <row r="631">
      <c r="X631" s="1" t="inlineStr">
        <is>
          <t>.webp</t>
        </is>
      </c>
      <c r="AA631">
        <f>IF(OR(AND(P631="in_stock",Q631="В наличии"),AND(P631="days_1_2",Q631="1–2 дня"),AND(P631="days_3_5",Q631="3–5 дней"),AND(P631="order_7",Q631="Под заказ 7 дней"),P631=""),"OK","Проверь stock_status/stock_label")</f>
        <v/>
      </c>
    </row>
    <row r="632">
      <c r="X632" s="1" t="inlineStr">
        <is>
          <t>.webp</t>
        </is>
      </c>
      <c r="AA632">
        <f>IF(OR(AND(P632="in_stock",Q632="В наличии"),AND(P632="days_1_2",Q632="1–2 дня"),AND(P632="days_3_5",Q632="3–5 дней"),AND(P632="order_7",Q632="Под заказ 7 дней"),P632=""),"OK","Проверь stock_status/stock_label")</f>
        <v/>
      </c>
    </row>
    <row r="633">
      <c r="X633" s="1" t="inlineStr">
        <is>
          <t>.webp</t>
        </is>
      </c>
      <c r="AA633">
        <f>IF(OR(AND(P633="in_stock",Q633="В наличии"),AND(P633="days_1_2",Q633="1–2 дня"),AND(P633="days_3_5",Q633="3–5 дней"),AND(P633="order_7",Q633="Под заказ 7 дней"),P633=""),"OK","Проверь stock_status/stock_label")</f>
        <v/>
      </c>
    </row>
    <row r="634">
      <c r="X634" s="1" t="inlineStr">
        <is>
          <t>.webp</t>
        </is>
      </c>
      <c r="AA634">
        <f>IF(OR(AND(P634="in_stock",Q634="В наличии"),AND(P634="days_1_2",Q634="1–2 дня"),AND(P634="days_3_5",Q634="3–5 дней"),AND(P634="order_7",Q634="Под заказ 7 дней"),P634=""),"OK","Проверь stock_status/stock_label")</f>
        <v/>
      </c>
    </row>
    <row r="635">
      <c r="X635" s="1" t="inlineStr">
        <is>
          <t>.webp</t>
        </is>
      </c>
      <c r="AA635">
        <f>IF(OR(AND(P635="in_stock",Q635="В наличии"),AND(P635="days_1_2",Q635="1–2 дня"),AND(P635="days_3_5",Q635="3–5 дней"),AND(P635="order_7",Q635="Под заказ 7 дней"),P635=""),"OK","Проверь stock_status/stock_label")</f>
        <v/>
      </c>
    </row>
    <row r="636">
      <c r="X636" s="1" t="inlineStr">
        <is>
          <t>.webp</t>
        </is>
      </c>
      <c r="AA636">
        <f>IF(OR(AND(P636="in_stock",Q636="В наличии"),AND(P636="days_1_2",Q636="1–2 дня"),AND(P636="days_3_5",Q636="3–5 дней"),AND(P636="order_7",Q636="Под заказ 7 дней"),P636=""),"OK","Проверь stock_status/stock_label")</f>
        <v/>
      </c>
    </row>
    <row r="637">
      <c r="X637" s="1" t="inlineStr">
        <is>
          <t>.webp</t>
        </is>
      </c>
      <c r="AA637">
        <f>IF(OR(AND(P637="in_stock",Q637="В наличии"),AND(P637="days_1_2",Q637="1–2 дня"),AND(P637="days_3_5",Q637="3–5 дней"),AND(P637="order_7",Q637="Под заказ 7 дней"),P637=""),"OK","Проверь stock_status/stock_label")</f>
        <v/>
      </c>
    </row>
    <row r="638">
      <c r="X638" s="1" t="inlineStr">
        <is>
          <t>.webp</t>
        </is>
      </c>
      <c r="AA638">
        <f>IF(OR(AND(P638="in_stock",Q638="В наличии"),AND(P638="days_1_2",Q638="1–2 дня"),AND(P638="days_3_5",Q638="3–5 дней"),AND(P638="order_7",Q638="Под заказ 7 дней"),P638=""),"OK","Проверь stock_status/stock_label")</f>
        <v/>
      </c>
    </row>
    <row r="639">
      <c r="X639" s="1" t="inlineStr">
        <is>
          <t>.webp</t>
        </is>
      </c>
      <c r="AA639">
        <f>IF(OR(AND(P639="in_stock",Q639="В наличии"),AND(P639="days_1_2",Q639="1–2 дня"),AND(P639="days_3_5",Q639="3–5 дней"),AND(P639="order_7",Q639="Под заказ 7 дней"),P639=""),"OK","Проверь stock_status/stock_label")</f>
        <v/>
      </c>
    </row>
    <row r="640">
      <c r="X640" s="1" t="inlineStr">
        <is>
          <t>.webp</t>
        </is>
      </c>
      <c r="AA640">
        <f>IF(OR(AND(P640="in_stock",Q640="В наличии"),AND(P640="days_1_2",Q640="1–2 дня"),AND(P640="days_3_5",Q640="3–5 дней"),AND(P640="order_7",Q640="Под заказ 7 дней"),P640=""),"OK","Проверь stock_status/stock_label")</f>
        <v/>
      </c>
    </row>
    <row r="641">
      <c r="X641" s="1" t="inlineStr">
        <is>
          <t>.webp</t>
        </is>
      </c>
      <c r="AA641">
        <f>IF(OR(AND(P641="in_stock",Q641="В наличии"),AND(P641="days_1_2",Q641="1–2 дня"),AND(P641="days_3_5",Q641="3–5 дней"),AND(P641="order_7",Q641="Под заказ 7 дней"),P641=""),"OK","Проверь stock_status/stock_label")</f>
        <v/>
      </c>
    </row>
    <row r="642">
      <c r="X642" s="1" t="inlineStr">
        <is>
          <t>.webp</t>
        </is>
      </c>
      <c r="AA642">
        <f>IF(OR(AND(P642="in_stock",Q642="В наличии"),AND(P642="days_1_2",Q642="1–2 дня"),AND(P642="days_3_5",Q642="3–5 дней"),AND(P642="order_7",Q642="Под заказ 7 дней"),P642=""),"OK","Проверь stock_status/stock_label")</f>
        <v/>
      </c>
    </row>
    <row r="643">
      <c r="X643" s="1" t="inlineStr">
        <is>
          <t>.webp</t>
        </is>
      </c>
      <c r="AA643">
        <f>IF(OR(AND(P643="in_stock",Q643="В наличии"),AND(P643="days_1_2",Q643="1–2 дня"),AND(P643="days_3_5",Q643="3–5 дней"),AND(P643="order_7",Q643="Под заказ 7 дней"),P643=""),"OK","Проверь stock_status/stock_label")</f>
        <v/>
      </c>
    </row>
    <row r="644">
      <c r="X644" s="1" t="inlineStr">
        <is>
          <t>.webp</t>
        </is>
      </c>
      <c r="AA644">
        <f>IF(OR(AND(P644="in_stock",Q644="В наличии"),AND(P644="days_1_2",Q644="1–2 дня"),AND(P644="days_3_5",Q644="3–5 дней"),AND(P644="order_7",Q644="Под заказ 7 дней"),P644=""),"OK","Проверь stock_status/stock_label")</f>
        <v/>
      </c>
    </row>
    <row r="645">
      <c r="X645" s="1" t="inlineStr">
        <is>
          <t>.webp</t>
        </is>
      </c>
      <c r="AA645">
        <f>IF(OR(AND(P645="in_stock",Q645="В наличии"),AND(P645="days_1_2",Q645="1–2 дня"),AND(P645="days_3_5",Q645="3–5 дней"),AND(P645="order_7",Q645="Под заказ 7 дней"),P645=""),"OK","Проверь stock_status/stock_label")</f>
        <v/>
      </c>
    </row>
    <row r="646">
      <c r="X646" s="1" t="inlineStr">
        <is>
          <t>.webp</t>
        </is>
      </c>
      <c r="AA646">
        <f>IF(OR(AND(P646="in_stock",Q646="В наличии"),AND(P646="days_1_2",Q646="1–2 дня"),AND(P646="days_3_5",Q646="3–5 дней"),AND(P646="order_7",Q646="Под заказ 7 дней"),P646=""),"OK","Проверь stock_status/stock_label")</f>
        <v/>
      </c>
    </row>
    <row r="647">
      <c r="X647" s="1" t="inlineStr">
        <is>
          <t>.webp</t>
        </is>
      </c>
      <c r="AA647">
        <f>IF(OR(AND(P647="in_stock",Q647="В наличии"),AND(P647="days_1_2",Q647="1–2 дня"),AND(P647="days_3_5",Q647="3–5 дней"),AND(P647="order_7",Q647="Под заказ 7 дней"),P647=""),"OK","Проверь stock_status/stock_label")</f>
        <v/>
      </c>
    </row>
    <row r="648">
      <c r="X648" s="1" t="inlineStr">
        <is>
          <t>.webp</t>
        </is>
      </c>
      <c r="AA648">
        <f>IF(OR(AND(P648="in_stock",Q648="В наличии"),AND(P648="days_1_2",Q648="1–2 дня"),AND(P648="days_3_5",Q648="3–5 дней"),AND(P648="order_7",Q648="Под заказ 7 дней"),P648=""),"OK","Проверь stock_status/stock_label")</f>
        <v/>
      </c>
    </row>
    <row r="649">
      <c r="X649" s="1" t="inlineStr">
        <is>
          <t>.webp</t>
        </is>
      </c>
      <c r="AA649">
        <f>IF(OR(AND(P649="in_stock",Q649="В наличии"),AND(P649="days_1_2",Q649="1–2 дня"),AND(P649="days_3_5",Q649="3–5 дней"),AND(P649="order_7",Q649="Под заказ 7 дней"),P649=""),"OK","Проверь stock_status/stock_label")</f>
        <v/>
      </c>
    </row>
    <row r="650">
      <c r="X650" s="1" t="inlineStr">
        <is>
          <t>.webp</t>
        </is>
      </c>
      <c r="AA650">
        <f>IF(OR(AND(P650="in_stock",Q650="В наличии"),AND(P650="days_1_2",Q650="1–2 дня"),AND(P650="days_3_5",Q650="3–5 дней"),AND(P650="order_7",Q650="Под заказ 7 дней"),P650=""),"OK","Проверь stock_status/stock_label")</f>
        <v/>
      </c>
    </row>
    <row r="651">
      <c r="X651" s="1" t="inlineStr">
        <is>
          <t>.webp</t>
        </is>
      </c>
      <c r="AA651">
        <f>IF(OR(AND(P651="in_stock",Q651="В наличии"),AND(P651="days_1_2",Q651="1–2 дня"),AND(P651="days_3_5",Q651="3–5 дней"),AND(P651="order_7",Q651="Под заказ 7 дней"),P651=""),"OK","Проверь stock_status/stock_label")</f>
        <v/>
      </c>
    </row>
    <row r="652">
      <c r="X652" s="1" t="inlineStr">
        <is>
          <t>.webp</t>
        </is>
      </c>
      <c r="AA652">
        <f>IF(OR(AND(P652="in_stock",Q652="В наличии"),AND(P652="days_1_2",Q652="1–2 дня"),AND(P652="days_3_5",Q652="3–5 дней"),AND(P652="order_7",Q652="Под заказ 7 дней"),P652=""),"OK","Проверь stock_status/stock_label")</f>
        <v/>
      </c>
    </row>
    <row r="653">
      <c r="X653" s="1" t="inlineStr">
        <is>
          <t>.webp</t>
        </is>
      </c>
      <c r="AA653">
        <f>IF(OR(AND(P653="in_stock",Q653="В наличии"),AND(P653="days_1_2",Q653="1–2 дня"),AND(P653="days_3_5",Q653="3–5 дней"),AND(P653="order_7",Q653="Под заказ 7 дней"),P653=""),"OK","Проверь stock_status/stock_label")</f>
        <v/>
      </c>
    </row>
    <row r="654">
      <c r="X654" s="1" t="inlineStr">
        <is>
          <t>.webp</t>
        </is>
      </c>
      <c r="AA654">
        <f>IF(OR(AND(P654="in_stock",Q654="В наличии"),AND(P654="days_1_2",Q654="1–2 дня"),AND(P654="days_3_5",Q654="3–5 дней"),AND(P654="order_7",Q654="Под заказ 7 дней"),P654=""),"OK","Проверь stock_status/stock_label")</f>
        <v/>
      </c>
    </row>
    <row r="655">
      <c r="X655" s="1" t="inlineStr">
        <is>
          <t>.webp</t>
        </is>
      </c>
      <c r="AA655">
        <f>IF(OR(AND(P655="in_stock",Q655="В наличии"),AND(P655="days_1_2",Q655="1–2 дня"),AND(P655="days_3_5",Q655="3–5 дней"),AND(P655="order_7",Q655="Под заказ 7 дней"),P655=""),"OK","Проверь stock_status/stock_label")</f>
        <v/>
      </c>
    </row>
    <row r="656">
      <c r="X656" s="1" t="inlineStr">
        <is>
          <t>.webp</t>
        </is>
      </c>
      <c r="AA656">
        <f>IF(OR(AND(P656="in_stock",Q656="В наличии"),AND(P656="days_1_2",Q656="1–2 дня"),AND(P656="days_3_5",Q656="3–5 дней"),AND(P656="order_7",Q656="Под заказ 7 дней"),P656=""),"OK","Проверь stock_status/stock_label")</f>
        <v/>
      </c>
    </row>
    <row r="657">
      <c r="X657" s="1" t="inlineStr">
        <is>
          <t>.webp</t>
        </is>
      </c>
      <c r="AA657">
        <f>IF(OR(AND(P657="in_stock",Q657="В наличии"),AND(P657="days_1_2",Q657="1–2 дня"),AND(P657="days_3_5",Q657="3–5 дней"),AND(P657="order_7",Q657="Под заказ 7 дней"),P657=""),"OK","Проверь stock_status/stock_label")</f>
        <v/>
      </c>
    </row>
    <row r="658">
      <c r="X658" s="1" t="inlineStr">
        <is>
          <t>.webp</t>
        </is>
      </c>
      <c r="AA658">
        <f>IF(OR(AND(P658="in_stock",Q658="В наличии"),AND(P658="days_1_2",Q658="1–2 дня"),AND(P658="days_3_5",Q658="3–5 дней"),AND(P658="order_7",Q658="Под заказ 7 дней"),P658=""),"OK","Проверь stock_status/stock_label")</f>
        <v/>
      </c>
    </row>
    <row r="659">
      <c r="X659" s="1" t="inlineStr">
        <is>
          <t>.webp</t>
        </is>
      </c>
      <c r="AA659">
        <f>IF(OR(AND(P659="in_stock",Q659="В наличии"),AND(P659="days_1_2",Q659="1–2 дня"),AND(P659="days_3_5",Q659="3–5 дней"),AND(P659="order_7",Q659="Под заказ 7 дней"),P659=""),"OK","Проверь stock_status/stock_label")</f>
        <v/>
      </c>
    </row>
    <row r="660">
      <c r="X660" s="1" t="inlineStr">
        <is>
          <t>.webp</t>
        </is>
      </c>
      <c r="AA660">
        <f>IF(OR(AND(P660="in_stock",Q660="В наличии"),AND(P660="days_1_2",Q660="1–2 дня"),AND(P660="days_3_5",Q660="3–5 дней"),AND(P660="order_7",Q660="Под заказ 7 дней"),P660=""),"OK","Проверь stock_status/stock_label")</f>
        <v/>
      </c>
    </row>
    <row r="661">
      <c r="X661" s="1" t="inlineStr">
        <is>
          <t>.webp</t>
        </is>
      </c>
      <c r="AA661">
        <f>IF(OR(AND(P661="in_stock",Q661="В наличии"),AND(P661="days_1_2",Q661="1–2 дня"),AND(P661="days_3_5",Q661="3–5 дней"),AND(P661="order_7",Q661="Под заказ 7 дней"),P661=""),"OK","Проверь stock_status/stock_label")</f>
        <v/>
      </c>
    </row>
    <row r="662">
      <c r="X662" s="1" t="inlineStr">
        <is>
          <t>.webp</t>
        </is>
      </c>
      <c r="AA662">
        <f>IF(OR(AND(P662="in_stock",Q662="В наличии"),AND(P662="days_1_2",Q662="1–2 дня"),AND(P662="days_3_5",Q662="3–5 дней"),AND(P662="order_7",Q662="Под заказ 7 дней"),P662=""),"OK","Проверь stock_status/stock_label")</f>
        <v/>
      </c>
    </row>
    <row r="663">
      <c r="X663" s="1" t="inlineStr">
        <is>
          <t>.webp</t>
        </is>
      </c>
      <c r="AA663">
        <f>IF(OR(AND(P663="in_stock",Q663="В наличии"),AND(P663="days_1_2",Q663="1–2 дня"),AND(P663="days_3_5",Q663="3–5 дней"),AND(P663="order_7",Q663="Под заказ 7 дней"),P663=""),"OK","Проверь stock_status/stock_label")</f>
        <v/>
      </c>
    </row>
    <row r="664">
      <c r="X664" s="1" t="inlineStr">
        <is>
          <t>.webp</t>
        </is>
      </c>
      <c r="AA664">
        <f>IF(OR(AND(P664="in_stock",Q664="В наличии"),AND(P664="days_1_2",Q664="1–2 дня"),AND(P664="days_3_5",Q664="3–5 дней"),AND(P664="order_7",Q664="Под заказ 7 дней"),P664=""),"OK","Проверь stock_status/stock_label")</f>
        <v/>
      </c>
    </row>
    <row r="665">
      <c r="X665" s="1" t="inlineStr">
        <is>
          <t>.webp</t>
        </is>
      </c>
      <c r="AA665">
        <f>IF(OR(AND(P665="in_stock",Q665="В наличии"),AND(P665="days_1_2",Q665="1–2 дня"),AND(P665="days_3_5",Q665="3–5 дней"),AND(P665="order_7",Q665="Под заказ 7 дней"),P665=""),"OK","Проверь stock_status/stock_label")</f>
        <v/>
      </c>
    </row>
    <row r="666">
      <c r="X666" s="1" t="inlineStr">
        <is>
          <t>.webp</t>
        </is>
      </c>
      <c r="AA666">
        <f>IF(OR(AND(P666="in_stock",Q666="В наличии"),AND(P666="days_1_2",Q666="1–2 дня"),AND(P666="days_3_5",Q666="3–5 дней"),AND(P666="order_7",Q666="Под заказ 7 дней"),P666=""),"OK","Проверь stock_status/stock_label")</f>
        <v/>
      </c>
    </row>
    <row r="667">
      <c r="X667" s="1" t="inlineStr">
        <is>
          <t>.webp</t>
        </is>
      </c>
      <c r="AA667">
        <f>IF(OR(AND(P667="in_stock",Q667="В наличии"),AND(P667="days_1_2",Q667="1–2 дня"),AND(P667="days_3_5",Q667="3–5 дней"),AND(P667="order_7",Q667="Под заказ 7 дней"),P667=""),"OK","Проверь stock_status/stock_label")</f>
        <v/>
      </c>
    </row>
    <row r="668">
      <c r="X668" s="1" t="inlineStr">
        <is>
          <t>.webp</t>
        </is>
      </c>
      <c r="AA668">
        <f>IF(OR(AND(P668="in_stock",Q668="В наличии"),AND(P668="days_1_2",Q668="1–2 дня"),AND(P668="days_3_5",Q668="3–5 дней"),AND(P668="order_7",Q668="Под заказ 7 дней"),P668=""),"OK","Проверь stock_status/stock_label")</f>
        <v/>
      </c>
    </row>
    <row r="669">
      <c r="X669" s="1" t="inlineStr">
        <is>
          <t>.webp</t>
        </is>
      </c>
      <c r="AA669">
        <f>IF(OR(AND(P669="in_stock",Q669="В наличии"),AND(P669="days_1_2",Q669="1–2 дня"),AND(P669="days_3_5",Q669="3–5 дней"),AND(P669="order_7",Q669="Под заказ 7 дней"),P669=""),"OK","Проверь stock_status/stock_label")</f>
        <v/>
      </c>
    </row>
    <row r="670">
      <c r="X670" s="1" t="inlineStr">
        <is>
          <t>.webp</t>
        </is>
      </c>
      <c r="AA670">
        <f>IF(OR(AND(P670="in_stock",Q670="В наличии"),AND(P670="days_1_2",Q670="1–2 дня"),AND(P670="days_3_5",Q670="3–5 дней"),AND(P670="order_7",Q670="Под заказ 7 дней"),P670=""),"OK","Проверь stock_status/stock_label")</f>
        <v/>
      </c>
    </row>
    <row r="671">
      <c r="X671" s="1" t="inlineStr">
        <is>
          <t>.webp</t>
        </is>
      </c>
      <c r="AA671">
        <f>IF(OR(AND(P671="in_stock",Q671="В наличии"),AND(P671="days_1_2",Q671="1–2 дня"),AND(P671="days_3_5",Q671="3–5 дней"),AND(P671="order_7",Q671="Под заказ 7 дней"),P671=""),"OK","Проверь stock_status/stock_label")</f>
        <v/>
      </c>
    </row>
    <row r="672">
      <c r="X672" s="1" t="inlineStr">
        <is>
          <t>.webp</t>
        </is>
      </c>
      <c r="AA672">
        <f>IF(OR(AND(P672="in_stock",Q672="В наличии"),AND(P672="days_1_2",Q672="1–2 дня"),AND(P672="days_3_5",Q672="3–5 дней"),AND(P672="order_7",Q672="Под заказ 7 дней"),P672=""),"OK","Проверь stock_status/stock_label")</f>
        <v/>
      </c>
    </row>
    <row r="673">
      <c r="X673" s="1" t="inlineStr">
        <is>
          <t>.webp</t>
        </is>
      </c>
      <c r="AA673">
        <f>IF(OR(AND(P673="in_stock",Q673="В наличии"),AND(P673="days_1_2",Q673="1–2 дня"),AND(P673="days_3_5",Q673="3–5 дней"),AND(P673="order_7",Q673="Под заказ 7 дней"),P673=""),"OK","Проверь stock_status/stock_label")</f>
        <v/>
      </c>
    </row>
    <row r="674">
      <c r="X674" s="1" t="inlineStr">
        <is>
          <t>.webp</t>
        </is>
      </c>
      <c r="AA674">
        <f>IF(OR(AND(P674="in_stock",Q674="В наличии"),AND(P674="days_1_2",Q674="1–2 дня"),AND(P674="days_3_5",Q674="3–5 дней"),AND(P674="order_7",Q674="Под заказ 7 дней"),P674=""),"OK","Проверь stock_status/stock_label")</f>
        <v/>
      </c>
    </row>
    <row r="675">
      <c r="X675" s="1" t="inlineStr">
        <is>
          <t>.webp</t>
        </is>
      </c>
      <c r="AA675">
        <f>IF(OR(AND(P675="in_stock",Q675="В наличии"),AND(P675="days_1_2",Q675="1–2 дня"),AND(P675="days_3_5",Q675="3–5 дней"),AND(P675="order_7",Q675="Под заказ 7 дней"),P675=""),"OK","Проверь stock_status/stock_label")</f>
        <v/>
      </c>
    </row>
    <row r="676">
      <c r="X676" s="1" t="inlineStr">
        <is>
          <t>.webp</t>
        </is>
      </c>
      <c r="AA676">
        <f>IF(OR(AND(P676="in_stock",Q676="В наличии"),AND(P676="days_1_2",Q676="1–2 дня"),AND(P676="days_3_5",Q676="3–5 дней"),AND(P676="order_7",Q676="Под заказ 7 дней"),P676=""),"OK","Проверь stock_status/stock_label")</f>
        <v/>
      </c>
    </row>
    <row r="677">
      <c r="X677" s="1" t="inlineStr">
        <is>
          <t>.webp</t>
        </is>
      </c>
      <c r="AA677">
        <f>IF(OR(AND(P677="in_stock",Q677="В наличии"),AND(P677="days_1_2",Q677="1–2 дня"),AND(P677="days_3_5",Q677="3–5 дней"),AND(P677="order_7",Q677="Под заказ 7 дней"),P677=""),"OK","Проверь stock_status/stock_label")</f>
        <v/>
      </c>
    </row>
    <row r="678">
      <c r="X678" s="1" t="inlineStr">
        <is>
          <t>.webp</t>
        </is>
      </c>
      <c r="AA678">
        <f>IF(OR(AND(P678="in_stock",Q678="В наличии"),AND(P678="days_1_2",Q678="1–2 дня"),AND(P678="days_3_5",Q678="3–5 дней"),AND(P678="order_7",Q678="Под заказ 7 дней"),P678=""),"OK","Проверь stock_status/stock_label")</f>
        <v/>
      </c>
    </row>
    <row r="679">
      <c r="X679" s="1" t="inlineStr">
        <is>
          <t>.webp</t>
        </is>
      </c>
      <c r="AA679">
        <f>IF(OR(AND(P679="in_stock",Q679="В наличии"),AND(P679="days_1_2",Q679="1–2 дня"),AND(P679="days_3_5",Q679="3–5 дней"),AND(P679="order_7",Q679="Под заказ 7 дней"),P679=""),"OK","Проверь stock_status/stock_label")</f>
        <v/>
      </c>
    </row>
    <row r="680">
      <c r="X680" s="1" t="inlineStr">
        <is>
          <t>.webp</t>
        </is>
      </c>
      <c r="AA680">
        <f>IF(OR(AND(P680="in_stock",Q680="В наличии"),AND(P680="days_1_2",Q680="1–2 дня"),AND(P680="days_3_5",Q680="3–5 дней"),AND(P680="order_7",Q680="Под заказ 7 дней"),P680=""),"OK","Проверь stock_status/stock_label")</f>
        <v/>
      </c>
    </row>
    <row r="681">
      <c r="X681" s="1" t="inlineStr">
        <is>
          <t>.webp</t>
        </is>
      </c>
      <c r="AA681">
        <f>IF(OR(AND(P681="in_stock",Q681="В наличии"),AND(P681="days_1_2",Q681="1–2 дня"),AND(P681="days_3_5",Q681="3–5 дней"),AND(P681="order_7",Q681="Под заказ 7 дней"),P681=""),"OK","Проверь stock_status/stock_label")</f>
        <v/>
      </c>
    </row>
    <row r="682">
      <c r="X682" s="1" t="inlineStr">
        <is>
          <t>.webp</t>
        </is>
      </c>
      <c r="AA682">
        <f>IF(OR(AND(P682="in_stock",Q682="В наличии"),AND(P682="days_1_2",Q682="1–2 дня"),AND(P682="days_3_5",Q682="3–5 дней"),AND(P682="order_7",Q682="Под заказ 7 дней"),P682=""),"OK","Проверь stock_status/stock_label")</f>
        <v/>
      </c>
    </row>
    <row r="683">
      <c r="X683" s="1" t="inlineStr">
        <is>
          <t>.webp</t>
        </is>
      </c>
      <c r="AA683">
        <f>IF(OR(AND(P683="in_stock",Q683="В наличии"),AND(P683="days_1_2",Q683="1–2 дня"),AND(P683="days_3_5",Q683="3–5 дней"),AND(P683="order_7",Q683="Под заказ 7 дней"),P683=""),"OK","Проверь stock_status/stock_label")</f>
        <v/>
      </c>
    </row>
    <row r="684">
      <c r="X684" s="1" t="inlineStr">
        <is>
          <t>.webp</t>
        </is>
      </c>
      <c r="AA684">
        <f>IF(OR(AND(P684="in_stock",Q684="В наличии"),AND(P684="days_1_2",Q684="1–2 дня"),AND(P684="days_3_5",Q684="3–5 дней"),AND(P684="order_7",Q684="Под заказ 7 дней"),P684=""),"OK","Проверь stock_status/stock_label")</f>
        <v/>
      </c>
    </row>
    <row r="685">
      <c r="X685" s="1" t="inlineStr">
        <is>
          <t>.webp</t>
        </is>
      </c>
      <c r="AA685">
        <f>IF(OR(AND(P685="in_stock",Q685="В наличии"),AND(P685="days_1_2",Q685="1–2 дня"),AND(P685="days_3_5",Q685="3–5 дней"),AND(P685="order_7",Q685="Под заказ 7 дней"),P685=""),"OK","Проверь stock_status/stock_label")</f>
        <v/>
      </c>
    </row>
    <row r="686">
      <c r="X686" s="1" t="inlineStr">
        <is>
          <t>.webp</t>
        </is>
      </c>
      <c r="AA686">
        <f>IF(OR(AND(P686="in_stock",Q686="В наличии"),AND(P686="days_1_2",Q686="1–2 дня"),AND(P686="days_3_5",Q686="3–5 дней"),AND(P686="order_7",Q686="Под заказ 7 дней"),P686=""),"OK","Проверь stock_status/stock_label")</f>
        <v/>
      </c>
    </row>
    <row r="687">
      <c r="X687" s="1" t="inlineStr">
        <is>
          <t>.webp</t>
        </is>
      </c>
      <c r="AA687">
        <f>IF(OR(AND(P687="in_stock",Q687="В наличии"),AND(P687="days_1_2",Q687="1–2 дня"),AND(P687="days_3_5",Q687="3–5 дней"),AND(P687="order_7",Q687="Под заказ 7 дней"),P687=""),"OK","Проверь stock_status/stock_label")</f>
        <v/>
      </c>
    </row>
    <row r="688">
      <c r="X688" s="1" t="inlineStr">
        <is>
          <t>.webp</t>
        </is>
      </c>
      <c r="AA688">
        <f>IF(OR(AND(P688="in_stock",Q688="В наличии"),AND(P688="days_1_2",Q688="1–2 дня"),AND(P688="days_3_5",Q688="3–5 дней"),AND(P688="order_7",Q688="Под заказ 7 дней"),P688=""),"OK","Проверь stock_status/stock_label")</f>
        <v/>
      </c>
    </row>
    <row r="689">
      <c r="X689" s="1" t="inlineStr">
        <is>
          <t>.webp</t>
        </is>
      </c>
      <c r="AA689">
        <f>IF(OR(AND(P689="in_stock",Q689="В наличии"),AND(P689="days_1_2",Q689="1–2 дня"),AND(P689="days_3_5",Q689="3–5 дней"),AND(P689="order_7",Q689="Под заказ 7 дней"),P689=""),"OK","Проверь stock_status/stock_label")</f>
        <v/>
      </c>
    </row>
    <row r="690">
      <c r="X690" s="1" t="inlineStr">
        <is>
          <t>.webp</t>
        </is>
      </c>
      <c r="AA690">
        <f>IF(OR(AND(P690="in_stock",Q690="В наличии"),AND(P690="days_1_2",Q690="1–2 дня"),AND(P690="days_3_5",Q690="3–5 дней"),AND(P690="order_7",Q690="Под заказ 7 дней"),P690=""),"OK","Проверь stock_status/stock_label")</f>
        <v/>
      </c>
    </row>
    <row r="691">
      <c r="X691" s="1" t="inlineStr">
        <is>
          <t>.webp</t>
        </is>
      </c>
      <c r="AA691">
        <f>IF(OR(AND(P691="in_stock",Q691="В наличии"),AND(P691="days_1_2",Q691="1–2 дня"),AND(P691="days_3_5",Q691="3–5 дней"),AND(P691="order_7",Q691="Под заказ 7 дней"),P691=""),"OK","Проверь stock_status/stock_label")</f>
        <v/>
      </c>
    </row>
    <row r="692">
      <c r="X692" s="1" t="inlineStr">
        <is>
          <t>.webp</t>
        </is>
      </c>
      <c r="AA692">
        <f>IF(OR(AND(P692="in_stock",Q692="В наличии"),AND(P692="days_1_2",Q692="1–2 дня"),AND(P692="days_3_5",Q692="3–5 дней"),AND(P692="order_7",Q692="Под заказ 7 дней"),P692=""),"OK","Проверь stock_status/stock_label")</f>
        <v/>
      </c>
    </row>
    <row r="693">
      <c r="X693" s="1" t="inlineStr">
        <is>
          <t>.webp</t>
        </is>
      </c>
      <c r="AA693">
        <f>IF(OR(AND(P693="in_stock",Q693="В наличии"),AND(P693="days_1_2",Q693="1–2 дня"),AND(P693="days_3_5",Q693="3–5 дней"),AND(P693="order_7",Q693="Под заказ 7 дней"),P693=""),"OK","Проверь stock_status/stock_label")</f>
        <v/>
      </c>
    </row>
    <row r="694">
      <c r="X694" s="1" t="inlineStr">
        <is>
          <t>.webp</t>
        </is>
      </c>
      <c r="AA694">
        <f>IF(OR(AND(P694="in_stock",Q694="В наличии"),AND(P694="days_1_2",Q694="1–2 дня"),AND(P694="days_3_5",Q694="3–5 дней"),AND(P694="order_7",Q694="Под заказ 7 дней"),P694=""),"OK","Проверь stock_status/stock_label")</f>
        <v/>
      </c>
    </row>
    <row r="695">
      <c r="X695" s="1" t="inlineStr">
        <is>
          <t>.webp</t>
        </is>
      </c>
      <c r="AA695">
        <f>IF(OR(AND(P695="in_stock",Q695="В наличии"),AND(P695="days_1_2",Q695="1–2 дня"),AND(P695="days_3_5",Q695="3–5 дней"),AND(P695="order_7",Q695="Под заказ 7 дней"),P695=""),"OK","Проверь stock_status/stock_label")</f>
        <v/>
      </c>
    </row>
    <row r="696">
      <c r="X696" s="1" t="inlineStr">
        <is>
          <t>.webp</t>
        </is>
      </c>
      <c r="AA696">
        <f>IF(OR(AND(P696="in_stock",Q696="В наличии"),AND(P696="days_1_2",Q696="1–2 дня"),AND(P696="days_3_5",Q696="3–5 дней"),AND(P696="order_7",Q696="Под заказ 7 дней"),P696=""),"OK","Проверь stock_status/stock_label")</f>
        <v/>
      </c>
    </row>
    <row r="697">
      <c r="X697" s="1" t="inlineStr">
        <is>
          <t>.webp</t>
        </is>
      </c>
      <c r="AA697">
        <f>IF(OR(AND(P697="in_stock",Q697="В наличии"),AND(P697="days_1_2",Q697="1–2 дня"),AND(P697="days_3_5",Q697="3–5 дней"),AND(P697="order_7",Q697="Под заказ 7 дней"),P697=""),"OK","Проверь stock_status/stock_label")</f>
        <v/>
      </c>
    </row>
    <row r="698">
      <c r="X698" s="1" t="inlineStr">
        <is>
          <t>.webp</t>
        </is>
      </c>
      <c r="AA698">
        <f>IF(OR(AND(P698="in_stock",Q698="В наличии"),AND(P698="days_1_2",Q698="1–2 дня"),AND(P698="days_3_5",Q698="3–5 дней"),AND(P698="order_7",Q698="Под заказ 7 дней"),P698=""),"OK","Проверь stock_status/stock_label")</f>
        <v/>
      </c>
    </row>
    <row r="699">
      <c r="X699" s="1" t="inlineStr">
        <is>
          <t>.webp</t>
        </is>
      </c>
      <c r="AA699">
        <f>IF(OR(AND(P699="in_stock",Q699="В наличии"),AND(P699="days_1_2",Q699="1–2 дня"),AND(P699="days_3_5",Q699="3–5 дней"),AND(P699="order_7",Q699="Под заказ 7 дней"),P699=""),"OK","Проверь stock_status/stock_label")</f>
        <v/>
      </c>
    </row>
    <row r="700">
      <c r="X700" s="1" t="inlineStr">
        <is>
          <t>.webp</t>
        </is>
      </c>
      <c r="AA700">
        <f>IF(OR(AND(P700="in_stock",Q700="В наличии"),AND(P700="days_1_2",Q700="1–2 дня"),AND(P700="days_3_5",Q700="3–5 дней"),AND(P700="order_7",Q700="Под заказ 7 дней"),P700=""),"OK","Проверь stock_status/stock_label")</f>
        <v/>
      </c>
    </row>
    <row r="701">
      <c r="X701" s="1" t="inlineStr">
        <is>
          <t>.webp</t>
        </is>
      </c>
      <c r="AA701">
        <f>IF(OR(AND(P701="in_stock",Q701="В наличии"),AND(P701="days_1_2",Q701="1–2 дня"),AND(P701="days_3_5",Q701="3–5 дней"),AND(P701="order_7",Q701="Под заказ 7 дней"),P701=""),"OK","Проверь stock_status/stock_label")</f>
        <v/>
      </c>
    </row>
    <row r="702">
      <c r="X702" s="1" t="inlineStr">
        <is>
          <t>.webp</t>
        </is>
      </c>
      <c r="AA702">
        <f>IF(OR(AND(P702="in_stock",Q702="В наличии"),AND(P702="days_1_2",Q702="1–2 дня"),AND(P702="days_3_5",Q702="3–5 дней"),AND(P702="order_7",Q702="Под заказ 7 дней"),P702=""),"OK","Проверь stock_status/stock_label")</f>
        <v/>
      </c>
    </row>
    <row r="703">
      <c r="X703" s="1" t="inlineStr">
        <is>
          <t>.webp</t>
        </is>
      </c>
      <c r="AA703">
        <f>IF(OR(AND(P703="in_stock",Q703="В наличии"),AND(P703="days_1_2",Q703="1–2 дня"),AND(P703="days_3_5",Q703="3–5 дней"),AND(P703="order_7",Q703="Под заказ 7 дней"),P703=""),"OK","Проверь stock_status/stock_label")</f>
        <v/>
      </c>
    </row>
    <row r="704">
      <c r="X704" s="1" t="inlineStr">
        <is>
          <t>.webp</t>
        </is>
      </c>
      <c r="AA704">
        <f>IF(OR(AND(P704="in_stock",Q704="В наличии"),AND(P704="days_1_2",Q704="1–2 дня"),AND(P704="days_3_5",Q704="3–5 дней"),AND(P704="order_7",Q704="Под заказ 7 дней"),P704=""),"OK","Проверь stock_status/stock_label")</f>
        <v/>
      </c>
    </row>
    <row r="705">
      <c r="X705" s="1" t="inlineStr">
        <is>
          <t>.webp</t>
        </is>
      </c>
      <c r="AA705">
        <f>IF(OR(AND(P705="in_stock",Q705="В наличии"),AND(P705="days_1_2",Q705="1–2 дня"),AND(P705="days_3_5",Q705="3–5 дней"),AND(P705="order_7",Q705="Под заказ 7 дней"),P705=""),"OK","Проверь stock_status/stock_label")</f>
        <v/>
      </c>
    </row>
    <row r="706">
      <c r="X706" s="1" t="inlineStr">
        <is>
          <t>.webp</t>
        </is>
      </c>
      <c r="AA706">
        <f>IF(OR(AND(P706="in_stock",Q706="В наличии"),AND(P706="days_1_2",Q706="1–2 дня"),AND(P706="days_3_5",Q706="3–5 дней"),AND(P706="order_7",Q706="Под заказ 7 дней"),P706=""),"OK","Проверь stock_status/stock_label")</f>
        <v/>
      </c>
    </row>
    <row r="707">
      <c r="X707" s="1" t="inlineStr">
        <is>
          <t>.webp</t>
        </is>
      </c>
      <c r="AA707">
        <f>IF(OR(AND(P707="in_stock",Q707="В наличии"),AND(P707="days_1_2",Q707="1–2 дня"),AND(P707="days_3_5",Q707="3–5 дней"),AND(P707="order_7",Q707="Под заказ 7 дней"),P707=""),"OK","Проверь stock_status/stock_label")</f>
        <v/>
      </c>
    </row>
    <row r="708">
      <c r="X708" s="1" t="inlineStr">
        <is>
          <t>.webp</t>
        </is>
      </c>
      <c r="AA708">
        <f>IF(OR(AND(P708="in_stock",Q708="В наличии"),AND(P708="days_1_2",Q708="1–2 дня"),AND(P708="days_3_5",Q708="3–5 дней"),AND(P708="order_7",Q708="Под заказ 7 дней"),P708=""),"OK","Проверь stock_status/stock_label")</f>
        <v/>
      </c>
    </row>
    <row r="709">
      <c r="X709" s="1" t="inlineStr">
        <is>
          <t>.webp</t>
        </is>
      </c>
      <c r="AA709">
        <f>IF(OR(AND(P709="in_stock",Q709="В наличии"),AND(P709="days_1_2",Q709="1–2 дня"),AND(P709="days_3_5",Q709="3–5 дней"),AND(P709="order_7",Q709="Под заказ 7 дней"),P709=""),"OK","Проверь stock_status/stock_label")</f>
        <v/>
      </c>
    </row>
    <row r="710">
      <c r="X710" s="1" t="inlineStr">
        <is>
          <t>.webp</t>
        </is>
      </c>
      <c r="AA710">
        <f>IF(OR(AND(P710="in_stock",Q710="В наличии"),AND(P710="days_1_2",Q710="1–2 дня"),AND(P710="days_3_5",Q710="3–5 дней"),AND(P710="order_7",Q710="Под заказ 7 дней"),P710=""),"OK","Проверь stock_status/stock_label")</f>
        <v/>
      </c>
    </row>
    <row r="711">
      <c r="X711" s="1" t="inlineStr">
        <is>
          <t>.webp</t>
        </is>
      </c>
      <c r="AA711">
        <f>IF(OR(AND(P711="in_stock",Q711="В наличии"),AND(P711="days_1_2",Q711="1–2 дня"),AND(P711="days_3_5",Q711="3–5 дней"),AND(P711="order_7",Q711="Под заказ 7 дней"),P711=""),"OK","Проверь stock_status/stock_label")</f>
        <v/>
      </c>
    </row>
    <row r="712">
      <c r="X712" s="1" t="inlineStr">
        <is>
          <t>.webp</t>
        </is>
      </c>
      <c r="AA712">
        <f>IF(OR(AND(P712="in_stock",Q712="В наличии"),AND(P712="days_1_2",Q712="1–2 дня"),AND(P712="days_3_5",Q712="3–5 дней"),AND(P712="order_7",Q712="Под заказ 7 дней"),P712=""),"OK","Проверь stock_status/stock_label")</f>
        <v/>
      </c>
    </row>
    <row r="713">
      <c r="X713" s="1" t="inlineStr">
        <is>
          <t>.webp</t>
        </is>
      </c>
      <c r="AA713">
        <f>IF(OR(AND(P713="in_stock",Q713="В наличии"),AND(P713="days_1_2",Q713="1–2 дня"),AND(P713="days_3_5",Q713="3–5 дней"),AND(P713="order_7",Q713="Под заказ 7 дней"),P713=""),"OK","Проверь stock_status/stock_label")</f>
        <v/>
      </c>
    </row>
    <row r="714">
      <c r="X714" s="1" t="inlineStr">
        <is>
          <t>.webp</t>
        </is>
      </c>
      <c r="AA714">
        <f>IF(OR(AND(P714="in_stock",Q714="В наличии"),AND(P714="days_1_2",Q714="1–2 дня"),AND(P714="days_3_5",Q714="3–5 дней"),AND(P714="order_7",Q714="Под заказ 7 дней"),P714=""),"OK","Проверь stock_status/stock_label")</f>
        <v/>
      </c>
    </row>
    <row r="715">
      <c r="X715" s="1" t="inlineStr">
        <is>
          <t>.webp</t>
        </is>
      </c>
      <c r="AA715">
        <f>IF(OR(AND(P715="in_stock",Q715="В наличии"),AND(P715="days_1_2",Q715="1–2 дня"),AND(P715="days_3_5",Q715="3–5 дней"),AND(P715="order_7",Q715="Под заказ 7 дней"),P715=""),"OK","Проверь stock_status/stock_label")</f>
        <v/>
      </c>
    </row>
    <row r="716">
      <c r="X716" s="1" t="inlineStr">
        <is>
          <t>.webp</t>
        </is>
      </c>
      <c r="AA716">
        <f>IF(OR(AND(P716="in_stock",Q716="В наличии"),AND(P716="days_1_2",Q716="1–2 дня"),AND(P716="days_3_5",Q716="3–5 дней"),AND(P716="order_7",Q716="Под заказ 7 дней"),P716=""),"OK","Проверь stock_status/stock_label")</f>
        <v/>
      </c>
    </row>
    <row r="717">
      <c r="X717" s="1" t="inlineStr">
        <is>
          <t>.webp</t>
        </is>
      </c>
      <c r="AA717">
        <f>IF(OR(AND(P717="in_stock",Q717="В наличии"),AND(P717="days_1_2",Q717="1–2 дня"),AND(P717="days_3_5",Q717="3–5 дней"),AND(P717="order_7",Q717="Под заказ 7 дней"),P717=""),"OK","Проверь stock_status/stock_label")</f>
        <v/>
      </c>
    </row>
    <row r="718">
      <c r="X718" s="1" t="inlineStr">
        <is>
          <t>.webp</t>
        </is>
      </c>
      <c r="AA718">
        <f>IF(OR(AND(P718="in_stock",Q718="В наличии"),AND(P718="days_1_2",Q718="1–2 дня"),AND(P718="days_3_5",Q718="3–5 дней"),AND(P718="order_7",Q718="Под заказ 7 дней"),P718=""),"OK","Проверь stock_status/stock_label")</f>
        <v/>
      </c>
    </row>
    <row r="719">
      <c r="X719" s="1" t="inlineStr">
        <is>
          <t>.webp</t>
        </is>
      </c>
      <c r="AA719">
        <f>IF(OR(AND(P719="in_stock",Q719="В наличии"),AND(P719="days_1_2",Q719="1–2 дня"),AND(P719="days_3_5",Q719="3–5 дней"),AND(P719="order_7",Q719="Под заказ 7 дней"),P719=""),"OK","Проверь stock_status/stock_label")</f>
        <v/>
      </c>
    </row>
    <row r="720">
      <c r="X720" s="1" t="inlineStr">
        <is>
          <t>.webp</t>
        </is>
      </c>
      <c r="AA720">
        <f>IF(OR(AND(P720="in_stock",Q720="В наличии"),AND(P720="days_1_2",Q720="1–2 дня"),AND(P720="days_3_5",Q720="3–5 дней"),AND(P720="order_7",Q720="Под заказ 7 дней"),P720=""),"OK","Проверь stock_status/stock_label")</f>
        <v/>
      </c>
    </row>
    <row r="721">
      <c r="X721" s="1" t="inlineStr">
        <is>
          <t>.webp</t>
        </is>
      </c>
      <c r="AA721">
        <f>IF(OR(AND(P721="in_stock",Q721="В наличии"),AND(P721="days_1_2",Q721="1–2 дня"),AND(P721="days_3_5",Q721="3–5 дней"),AND(P721="order_7",Q721="Под заказ 7 дней"),P721=""),"OK","Проверь stock_status/stock_label")</f>
        <v/>
      </c>
    </row>
    <row r="722">
      <c r="X722" s="1" t="inlineStr">
        <is>
          <t>.webp</t>
        </is>
      </c>
      <c r="AA722">
        <f>IF(OR(AND(P722="in_stock",Q722="В наличии"),AND(P722="days_1_2",Q722="1–2 дня"),AND(P722="days_3_5",Q722="3–5 дней"),AND(P722="order_7",Q722="Под заказ 7 дней"),P722=""),"OK","Проверь stock_status/stock_label")</f>
        <v/>
      </c>
    </row>
    <row r="723">
      <c r="X723" s="1" t="inlineStr">
        <is>
          <t>.webp</t>
        </is>
      </c>
      <c r="AA723">
        <f>IF(OR(AND(P723="in_stock",Q723="В наличии"),AND(P723="days_1_2",Q723="1–2 дня"),AND(P723="days_3_5",Q723="3–5 дней"),AND(P723="order_7",Q723="Под заказ 7 дней"),P723=""),"OK","Проверь stock_status/stock_label")</f>
        <v/>
      </c>
    </row>
    <row r="724">
      <c r="X724" s="1" t="inlineStr">
        <is>
          <t>.webp</t>
        </is>
      </c>
      <c r="AA724">
        <f>IF(OR(AND(P724="in_stock",Q724="В наличии"),AND(P724="days_1_2",Q724="1–2 дня"),AND(P724="days_3_5",Q724="3–5 дней"),AND(P724="order_7",Q724="Под заказ 7 дней"),P724=""),"OK","Проверь stock_status/stock_label")</f>
        <v/>
      </c>
    </row>
    <row r="725">
      <c r="X725" s="1" t="inlineStr">
        <is>
          <t>.webp</t>
        </is>
      </c>
      <c r="AA725">
        <f>IF(OR(AND(P725="in_stock",Q725="В наличии"),AND(P725="days_1_2",Q725="1–2 дня"),AND(P725="days_3_5",Q725="3–5 дней"),AND(P725="order_7",Q725="Под заказ 7 дней"),P725=""),"OK","Проверь stock_status/stock_label")</f>
        <v/>
      </c>
    </row>
    <row r="726">
      <c r="X726" s="1" t="inlineStr">
        <is>
          <t>.webp</t>
        </is>
      </c>
      <c r="AA726">
        <f>IF(OR(AND(P726="in_stock",Q726="В наличии"),AND(P726="days_1_2",Q726="1–2 дня"),AND(P726="days_3_5",Q726="3–5 дней"),AND(P726="order_7",Q726="Под заказ 7 дней"),P726=""),"OK","Проверь stock_status/stock_label")</f>
        <v/>
      </c>
    </row>
    <row r="727">
      <c r="X727" s="1" t="inlineStr">
        <is>
          <t>.webp</t>
        </is>
      </c>
      <c r="AA727">
        <f>IF(OR(AND(P727="in_stock",Q727="В наличии"),AND(P727="days_1_2",Q727="1–2 дня"),AND(P727="days_3_5",Q727="3–5 дней"),AND(P727="order_7",Q727="Под заказ 7 дней"),P727=""),"OK","Проверь stock_status/stock_label")</f>
        <v/>
      </c>
    </row>
    <row r="728">
      <c r="X728" s="1" t="inlineStr">
        <is>
          <t>.webp</t>
        </is>
      </c>
      <c r="AA728">
        <f>IF(OR(AND(P728="in_stock",Q728="В наличии"),AND(P728="days_1_2",Q728="1–2 дня"),AND(P728="days_3_5",Q728="3–5 дней"),AND(P728="order_7",Q728="Под заказ 7 дней"),P728=""),"OK","Проверь stock_status/stock_label")</f>
        <v/>
      </c>
    </row>
    <row r="729">
      <c r="X729" s="1" t="inlineStr">
        <is>
          <t>.webp</t>
        </is>
      </c>
      <c r="AA729">
        <f>IF(OR(AND(P729="in_stock",Q729="В наличии"),AND(P729="days_1_2",Q729="1–2 дня"),AND(P729="days_3_5",Q729="3–5 дней"),AND(P729="order_7",Q729="Под заказ 7 дней"),P729=""),"OK","Проверь stock_status/stock_label")</f>
        <v/>
      </c>
    </row>
    <row r="730">
      <c r="X730" s="1" t="inlineStr">
        <is>
          <t>.webp</t>
        </is>
      </c>
      <c r="AA730">
        <f>IF(OR(AND(P730="in_stock",Q730="В наличии"),AND(P730="days_1_2",Q730="1–2 дня"),AND(P730="days_3_5",Q730="3–5 дней"),AND(P730="order_7",Q730="Под заказ 7 дней"),P730=""),"OK","Проверь stock_status/stock_label")</f>
        <v/>
      </c>
    </row>
    <row r="731">
      <c r="X731" s="1" t="inlineStr">
        <is>
          <t>.webp</t>
        </is>
      </c>
      <c r="AA731">
        <f>IF(OR(AND(P731="in_stock",Q731="В наличии"),AND(P731="days_1_2",Q731="1–2 дня"),AND(P731="days_3_5",Q731="3–5 дней"),AND(P731="order_7",Q731="Под заказ 7 дней"),P731=""),"OK","Проверь stock_status/stock_label")</f>
        <v/>
      </c>
    </row>
    <row r="732">
      <c r="X732" s="1" t="inlineStr">
        <is>
          <t>.webp</t>
        </is>
      </c>
      <c r="AA732">
        <f>IF(OR(AND(P732="in_stock",Q732="В наличии"),AND(P732="days_1_2",Q732="1–2 дня"),AND(P732="days_3_5",Q732="3–5 дней"),AND(P732="order_7",Q732="Под заказ 7 дней"),P732=""),"OK","Проверь stock_status/stock_label")</f>
        <v/>
      </c>
    </row>
    <row r="733">
      <c r="X733" s="1" t="inlineStr">
        <is>
          <t>.webp</t>
        </is>
      </c>
      <c r="AA733">
        <f>IF(OR(AND(P733="in_stock",Q733="В наличии"),AND(P733="days_1_2",Q733="1–2 дня"),AND(P733="days_3_5",Q733="3–5 дней"),AND(P733="order_7",Q733="Под заказ 7 дней"),P733=""),"OK","Проверь stock_status/stock_label")</f>
        <v/>
      </c>
    </row>
    <row r="734">
      <c r="X734" s="1" t="inlineStr">
        <is>
          <t>.webp</t>
        </is>
      </c>
      <c r="AA734">
        <f>IF(OR(AND(P734="in_stock",Q734="В наличии"),AND(P734="days_1_2",Q734="1–2 дня"),AND(P734="days_3_5",Q734="3–5 дней"),AND(P734="order_7",Q734="Под заказ 7 дней"),P734=""),"OK","Проверь stock_status/stock_label")</f>
        <v/>
      </c>
    </row>
    <row r="735">
      <c r="X735" s="1" t="inlineStr">
        <is>
          <t>.webp</t>
        </is>
      </c>
      <c r="AA735">
        <f>IF(OR(AND(P735="in_stock",Q735="В наличии"),AND(P735="days_1_2",Q735="1–2 дня"),AND(P735="days_3_5",Q735="3–5 дней"),AND(P735="order_7",Q735="Под заказ 7 дней"),P735=""),"OK","Проверь stock_status/stock_label")</f>
        <v/>
      </c>
    </row>
    <row r="736">
      <c r="X736" s="1" t="inlineStr">
        <is>
          <t>.webp</t>
        </is>
      </c>
      <c r="AA736">
        <f>IF(OR(AND(P736="in_stock",Q736="В наличии"),AND(P736="days_1_2",Q736="1–2 дня"),AND(P736="days_3_5",Q736="3–5 дней"),AND(P736="order_7",Q736="Под заказ 7 дней"),P736=""),"OK","Проверь stock_status/stock_label")</f>
        <v/>
      </c>
    </row>
    <row r="737">
      <c r="X737" s="1" t="inlineStr">
        <is>
          <t>.webp</t>
        </is>
      </c>
      <c r="AA737">
        <f>IF(OR(AND(P737="in_stock",Q737="В наличии"),AND(P737="days_1_2",Q737="1–2 дня"),AND(P737="days_3_5",Q737="3–5 дней"),AND(P737="order_7",Q737="Под заказ 7 дней"),P737=""),"OK","Проверь stock_status/stock_label")</f>
        <v/>
      </c>
    </row>
    <row r="738">
      <c r="X738" s="1" t="inlineStr">
        <is>
          <t>.webp</t>
        </is>
      </c>
      <c r="AA738">
        <f>IF(OR(AND(P738="in_stock",Q738="В наличии"),AND(P738="days_1_2",Q738="1–2 дня"),AND(P738="days_3_5",Q738="3–5 дней"),AND(P738="order_7",Q738="Под заказ 7 дней"),P738=""),"OK","Проверь stock_status/stock_label")</f>
        <v/>
      </c>
    </row>
    <row r="739">
      <c r="X739" s="1" t="inlineStr">
        <is>
          <t>.webp</t>
        </is>
      </c>
      <c r="AA739">
        <f>IF(OR(AND(P739="in_stock",Q739="В наличии"),AND(P739="days_1_2",Q739="1–2 дня"),AND(P739="days_3_5",Q739="3–5 дней"),AND(P739="order_7",Q739="Под заказ 7 дней"),P739=""),"OK","Проверь stock_status/stock_label")</f>
        <v/>
      </c>
    </row>
    <row r="740">
      <c r="X740" s="1" t="inlineStr">
        <is>
          <t>.webp</t>
        </is>
      </c>
      <c r="AA740">
        <f>IF(OR(AND(P740="in_stock",Q740="В наличии"),AND(P740="days_1_2",Q740="1–2 дня"),AND(P740="days_3_5",Q740="3–5 дней"),AND(P740="order_7",Q740="Под заказ 7 дней"),P740=""),"OK","Проверь stock_status/stock_label")</f>
        <v/>
      </c>
    </row>
    <row r="741">
      <c r="X741" s="1" t="inlineStr">
        <is>
          <t>.webp</t>
        </is>
      </c>
      <c r="AA741">
        <f>IF(OR(AND(P741="in_stock",Q741="В наличии"),AND(P741="days_1_2",Q741="1–2 дня"),AND(P741="days_3_5",Q741="3–5 дней"),AND(P741="order_7",Q741="Под заказ 7 дней"),P741=""),"OK","Проверь stock_status/stock_label")</f>
        <v/>
      </c>
    </row>
    <row r="742">
      <c r="X742" s="1" t="inlineStr">
        <is>
          <t>.webp</t>
        </is>
      </c>
      <c r="AA742">
        <f>IF(OR(AND(P742="in_stock",Q742="В наличии"),AND(P742="days_1_2",Q742="1–2 дня"),AND(P742="days_3_5",Q742="3–5 дней"),AND(P742="order_7",Q742="Под заказ 7 дней"),P742=""),"OK","Проверь stock_status/stock_label")</f>
        <v/>
      </c>
    </row>
    <row r="743">
      <c r="X743" s="1" t="inlineStr">
        <is>
          <t>.webp</t>
        </is>
      </c>
      <c r="AA743">
        <f>IF(OR(AND(P743="in_stock",Q743="В наличии"),AND(P743="days_1_2",Q743="1–2 дня"),AND(P743="days_3_5",Q743="3–5 дней"),AND(P743="order_7",Q743="Под заказ 7 дней"),P743=""),"OK","Проверь stock_status/stock_label")</f>
        <v/>
      </c>
    </row>
    <row r="744">
      <c r="X744" s="1" t="inlineStr">
        <is>
          <t>.webp</t>
        </is>
      </c>
      <c r="AA744">
        <f>IF(OR(AND(P744="in_stock",Q744="В наличии"),AND(P744="days_1_2",Q744="1–2 дня"),AND(P744="days_3_5",Q744="3–5 дней"),AND(P744="order_7",Q744="Под заказ 7 дней"),P744=""),"OK","Проверь stock_status/stock_label")</f>
        <v/>
      </c>
    </row>
    <row r="745">
      <c r="X745" s="1" t="inlineStr">
        <is>
          <t>.webp</t>
        </is>
      </c>
      <c r="AA745">
        <f>IF(OR(AND(P745="in_stock",Q745="В наличии"),AND(P745="days_1_2",Q745="1–2 дня"),AND(P745="days_3_5",Q745="3–5 дней"),AND(P745="order_7",Q745="Под заказ 7 дней"),P745=""),"OK","Проверь stock_status/stock_label")</f>
        <v/>
      </c>
    </row>
    <row r="746">
      <c r="X746" s="1" t="inlineStr">
        <is>
          <t>.webp</t>
        </is>
      </c>
      <c r="AA746">
        <f>IF(OR(AND(P746="in_stock",Q746="В наличии"),AND(P746="days_1_2",Q746="1–2 дня"),AND(P746="days_3_5",Q746="3–5 дней"),AND(P746="order_7",Q746="Под заказ 7 дней"),P746=""),"OK","Проверь stock_status/stock_label")</f>
        <v/>
      </c>
    </row>
    <row r="747">
      <c r="X747" s="1" t="inlineStr">
        <is>
          <t>.webp</t>
        </is>
      </c>
      <c r="AA747">
        <f>IF(OR(AND(P747="in_stock",Q747="В наличии"),AND(P747="days_1_2",Q747="1–2 дня"),AND(P747="days_3_5",Q747="3–5 дней"),AND(P747="order_7",Q747="Под заказ 7 дней"),P747=""),"OK","Проверь stock_status/stock_label")</f>
        <v/>
      </c>
    </row>
    <row r="748">
      <c r="X748" s="1" t="inlineStr">
        <is>
          <t>.webp</t>
        </is>
      </c>
      <c r="AA748">
        <f>IF(OR(AND(P748="in_stock",Q748="В наличии"),AND(P748="days_1_2",Q748="1–2 дня"),AND(P748="days_3_5",Q748="3–5 дней"),AND(P748="order_7",Q748="Под заказ 7 дней"),P748=""),"OK","Проверь stock_status/stock_label")</f>
        <v/>
      </c>
    </row>
    <row r="749">
      <c r="X749" s="1" t="inlineStr">
        <is>
          <t>.webp</t>
        </is>
      </c>
      <c r="AA749">
        <f>IF(OR(AND(P749="in_stock",Q749="В наличии"),AND(P749="days_1_2",Q749="1–2 дня"),AND(P749="days_3_5",Q749="3–5 дней"),AND(P749="order_7",Q749="Под заказ 7 дней"),P749=""),"OK","Проверь stock_status/stock_label")</f>
        <v/>
      </c>
    </row>
    <row r="750">
      <c r="X750" s="1" t="inlineStr">
        <is>
          <t>.webp</t>
        </is>
      </c>
      <c r="AA750">
        <f>IF(OR(AND(P750="in_stock",Q750="В наличии"),AND(P750="days_1_2",Q750="1–2 дня"),AND(P750="days_3_5",Q750="3–5 дней"),AND(P750="order_7",Q750="Под заказ 7 дней"),P750=""),"OK","Проверь stock_status/stock_label")</f>
        <v/>
      </c>
    </row>
    <row r="751">
      <c r="X751" s="1" t="inlineStr">
        <is>
          <t>.webp</t>
        </is>
      </c>
      <c r="AA751">
        <f>IF(OR(AND(P751="in_stock",Q751="В наличии"),AND(P751="days_1_2",Q751="1–2 дня"),AND(P751="days_3_5",Q751="3–5 дней"),AND(P751="order_7",Q751="Под заказ 7 дней"),P751=""),"OK","Проверь stock_status/stock_label")</f>
        <v/>
      </c>
    </row>
    <row r="752">
      <c r="X752" s="1" t="inlineStr">
        <is>
          <t>.webp</t>
        </is>
      </c>
      <c r="AA752">
        <f>IF(OR(AND(P752="in_stock",Q752="В наличии"),AND(P752="days_1_2",Q752="1–2 дня"),AND(P752="days_3_5",Q752="3–5 дней"),AND(P752="order_7",Q752="Под заказ 7 дней"),P752=""),"OK","Проверь stock_status/stock_label")</f>
        <v/>
      </c>
    </row>
    <row r="753">
      <c r="X753" s="1" t="inlineStr">
        <is>
          <t>.webp</t>
        </is>
      </c>
      <c r="AA753">
        <f>IF(OR(AND(P753="in_stock",Q753="В наличии"),AND(P753="days_1_2",Q753="1–2 дня"),AND(P753="days_3_5",Q753="3–5 дней"),AND(P753="order_7",Q753="Под заказ 7 дней"),P753=""),"OK","Проверь stock_status/stock_label")</f>
        <v/>
      </c>
    </row>
    <row r="754">
      <c r="X754" s="1" t="inlineStr">
        <is>
          <t>.webp</t>
        </is>
      </c>
      <c r="AA754">
        <f>IF(OR(AND(P754="in_stock",Q754="В наличии"),AND(P754="days_1_2",Q754="1–2 дня"),AND(P754="days_3_5",Q754="3–5 дней"),AND(P754="order_7",Q754="Под заказ 7 дней"),P754=""),"OK","Проверь stock_status/stock_label")</f>
        <v/>
      </c>
    </row>
    <row r="755">
      <c r="X755" s="1" t="inlineStr">
        <is>
          <t>.webp</t>
        </is>
      </c>
      <c r="AA755">
        <f>IF(OR(AND(P755="in_stock",Q755="В наличии"),AND(P755="days_1_2",Q755="1–2 дня"),AND(P755="days_3_5",Q755="3–5 дней"),AND(P755="order_7",Q755="Под заказ 7 дней"),P755=""),"OK","Проверь stock_status/stock_label")</f>
        <v/>
      </c>
    </row>
    <row r="756">
      <c r="X756" s="1" t="inlineStr">
        <is>
          <t>.webp</t>
        </is>
      </c>
      <c r="AA756">
        <f>IF(OR(AND(P756="in_stock",Q756="В наличии"),AND(P756="days_1_2",Q756="1–2 дня"),AND(P756="days_3_5",Q756="3–5 дней"),AND(P756="order_7",Q756="Под заказ 7 дней"),P756=""),"OK","Проверь stock_status/stock_label")</f>
        <v/>
      </c>
    </row>
    <row r="757">
      <c r="X757" s="1" t="inlineStr">
        <is>
          <t>.webp</t>
        </is>
      </c>
      <c r="AA757">
        <f>IF(OR(AND(P757="in_stock",Q757="В наличии"),AND(P757="days_1_2",Q757="1–2 дня"),AND(P757="days_3_5",Q757="3–5 дней"),AND(P757="order_7",Q757="Под заказ 7 дней"),P757=""),"OK","Проверь stock_status/stock_label")</f>
        <v/>
      </c>
    </row>
    <row r="758">
      <c r="X758" s="1" t="inlineStr">
        <is>
          <t>.webp</t>
        </is>
      </c>
      <c r="AA758">
        <f>IF(OR(AND(P758="in_stock",Q758="В наличии"),AND(P758="days_1_2",Q758="1–2 дня"),AND(P758="days_3_5",Q758="3–5 дней"),AND(P758="order_7",Q758="Под заказ 7 дней"),P758=""),"OK","Проверь stock_status/stock_label")</f>
        <v/>
      </c>
    </row>
    <row r="759">
      <c r="X759" s="1" t="inlineStr">
        <is>
          <t>.webp</t>
        </is>
      </c>
      <c r="AA759">
        <f>IF(OR(AND(P759="in_stock",Q759="В наличии"),AND(P759="days_1_2",Q759="1–2 дня"),AND(P759="days_3_5",Q759="3–5 дней"),AND(P759="order_7",Q759="Под заказ 7 дней"),P759=""),"OK","Проверь stock_status/stock_label")</f>
        <v/>
      </c>
    </row>
    <row r="760">
      <c r="X760" s="1" t="inlineStr">
        <is>
          <t>.webp</t>
        </is>
      </c>
      <c r="AA760">
        <f>IF(OR(AND(P760="in_stock",Q760="В наличии"),AND(P760="days_1_2",Q760="1–2 дня"),AND(P760="days_3_5",Q760="3–5 дней"),AND(P760="order_7",Q760="Под заказ 7 дней"),P760=""),"OK","Проверь stock_status/stock_label")</f>
        <v/>
      </c>
    </row>
    <row r="761">
      <c r="X761" s="1" t="inlineStr">
        <is>
          <t>.webp</t>
        </is>
      </c>
      <c r="AA761">
        <f>IF(OR(AND(P761="in_stock",Q761="В наличии"),AND(P761="days_1_2",Q761="1–2 дня"),AND(P761="days_3_5",Q761="3–5 дней"),AND(P761="order_7",Q761="Под заказ 7 дней"),P761=""),"OK","Проверь stock_status/stock_label")</f>
        <v/>
      </c>
    </row>
    <row r="762">
      <c r="X762" s="1" t="inlineStr">
        <is>
          <t>.webp</t>
        </is>
      </c>
      <c r="AA762">
        <f>IF(OR(AND(P762="in_stock",Q762="В наличии"),AND(P762="days_1_2",Q762="1–2 дня"),AND(P762="days_3_5",Q762="3–5 дней"),AND(P762="order_7",Q762="Под заказ 7 дней"),P762=""),"OK","Проверь stock_status/stock_label")</f>
        <v/>
      </c>
    </row>
    <row r="763">
      <c r="X763" s="1" t="inlineStr">
        <is>
          <t>.webp</t>
        </is>
      </c>
      <c r="AA763">
        <f>IF(OR(AND(P763="in_stock",Q763="В наличии"),AND(P763="days_1_2",Q763="1–2 дня"),AND(P763="days_3_5",Q763="3–5 дней"),AND(P763="order_7",Q763="Под заказ 7 дней"),P763=""),"OK","Проверь stock_status/stock_label")</f>
        <v/>
      </c>
    </row>
    <row r="764">
      <c r="X764" s="1" t="inlineStr">
        <is>
          <t>.webp</t>
        </is>
      </c>
      <c r="AA764">
        <f>IF(OR(AND(P764="in_stock",Q764="В наличии"),AND(P764="days_1_2",Q764="1–2 дня"),AND(P764="days_3_5",Q764="3–5 дней"),AND(P764="order_7",Q764="Под заказ 7 дней"),P764=""),"OK","Проверь stock_status/stock_label")</f>
        <v/>
      </c>
    </row>
    <row r="765">
      <c r="X765" s="1" t="inlineStr">
        <is>
          <t>.webp</t>
        </is>
      </c>
      <c r="AA765">
        <f>IF(OR(AND(P765="in_stock",Q765="В наличии"),AND(P765="days_1_2",Q765="1–2 дня"),AND(P765="days_3_5",Q765="3–5 дней"),AND(P765="order_7",Q765="Под заказ 7 дней"),P765=""),"OK","Проверь stock_status/stock_label")</f>
        <v/>
      </c>
    </row>
    <row r="766">
      <c r="X766" s="1" t="inlineStr">
        <is>
          <t>.webp</t>
        </is>
      </c>
      <c r="AA766">
        <f>IF(OR(AND(P766="in_stock",Q766="В наличии"),AND(P766="days_1_2",Q766="1–2 дня"),AND(P766="days_3_5",Q766="3–5 дней"),AND(P766="order_7",Q766="Под заказ 7 дней"),P766=""),"OK","Проверь stock_status/stock_label")</f>
        <v/>
      </c>
    </row>
    <row r="767">
      <c r="X767" s="1" t="inlineStr">
        <is>
          <t>.webp</t>
        </is>
      </c>
      <c r="AA767">
        <f>IF(OR(AND(P767="in_stock",Q767="В наличии"),AND(P767="days_1_2",Q767="1–2 дня"),AND(P767="days_3_5",Q767="3–5 дней"),AND(P767="order_7",Q767="Под заказ 7 дней"),P767=""),"OK","Проверь stock_status/stock_label")</f>
        <v/>
      </c>
    </row>
    <row r="768">
      <c r="X768" s="1" t="inlineStr">
        <is>
          <t>.webp</t>
        </is>
      </c>
      <c r="AA768">
        <f>IF(OR(AND(P768="in_stock",Q768="В наличии"),AND(P768="days_1_2",Q768="1–2 дня"),AND(P768="days_3_5",Q768="3–5 дней"),AND(P768="order_7",Q768="Под заказ 7 дней"),P768=""),"OK","Проверь stock_status/stock_label")</f>
        <v/>
      </c>
    </row>
    <row r="769">
      <c r="X769" s="1" t="inlineStr">
        <is>
          <t>.webp</t>
        </is>
      </c>
      <c r="AA769">
        <f>IF(OR(AND(P769="in_stock",Q769="В наличии"),AND(P769="days_1_2",Q769="1–2 дня"),AND(P769="days_3_5",Q769="3–5 дней"),AND(P769="order_7",Q769="Под заказ 7 дней"),P769=""),"OK","Проверь stock_status/stock_label")</f>
        <v/>
      </c>
    </row>
    <row r="770">
      <c r="X770" s="1" t="inlineStr">
        <is>
          <t>.webp</t>
        </is>
      </c>
      <c r="AA770">
        <f>IF(OR(AND(P770="in_stock",Q770="В наличии"),AND(P770="days_1_2",Q770="1–2 дня"),AND(P770="days_3_5",Q770="3–5 дней"),AND(P770="order_7",Q770="Под заказ 7 дней"),P770=""),"OK","Проверь stock_status/stock_label")</f>
        <v/>
      </c>
    </row>
    <row r="771">
      <c r="X771" s="1" t="inlineStr">
        <is>
          <t>.webp</t>
        </is>
      </c>
      <c r="AA771">
        <f>IF(OR(AND(P771="in_stock",Q771="В наличии"),AND(P771="days_1_2",Q771="1–2 дня"),AND(P771="days_3_5",Q771="3–5 дней"),AND(P771="order_7",Q771="Под заказ 7 дней"),P771=""),"OK","Проверь stock_status/stock_label")</f>
        <v/>
      </c>
    </row>
    <row r="772">
      <c r="X772" s="1" t="inlineStr">
        <is>
          <t>.webp</t>
        </is>
      </c>
      <c r="AA772">
        <f>IF(OR(AND(P772="in_stock",Q772="В наличии"),AND(P772="days_1_2",Q772="1–2 дня"),AND(P772="days_3_5",Q772="3–5 дней"),AND(P772="order_7",Q772="Под заказ 7 дней"),P772=""),"OK","Проверь stock_status/stock_label")</f>
        <v/>
      </c>
    </row>
    <row r="773">
      <c r="X773" s="1" t="inlineStr">
        <is>
          <t>.webp</t>
        </is>
      </c>
      <c r="AA773">
        <f>IF(OR(AND(P773="in_stock",Q773="В наличии"),AND(P773="days_1_2",Q773="1–2 дня"),AND(P773="days_3_5",Q773="3–5 дней"),AND(P773="order_7",Q773="Под заказ 7 дней"),P773=""),"OK","Проверь stock_status/stock_label")</f>
        <v/>
      </c>
    </row>
    <row r="774">
      <c r="X774" s="1" t="inlineStr">
        <is>
          <t>.webp</t>
        </is>
      </c>
      <c r="AA774">
        <f>IF(OR(AND(P774="in_stock",Q774="В наличии"),AND(P774="days_1_2",Q774="1–2 дня"),AND(P774="days_3_5",Q774="3–5 дней"),AND(P774="order_7",Q774="Под заказ 7 дней"),P774=""),"OK","Проверь stock_status/stock_label")</f>
        <v/>
      </c>
    </row>
    <row r="775">
      <c r="X775" s="1" t="inlineStr">
        <is>
          <t>.webp</t>
        </is>
      </c>
      <c r="AA775">
        <f>IF(OR(AND(P775="in_stock",Q775="В наличии"),AND(P775="days_1_2",Q775="1–2 дня"),AND(P775="days_3_5",Q775="3–5 дней"),AND(P775="order_7",Q775="Под заказ 7 дней"),P775=""),"OK","Проверь stock_status/stock_label")</f>
        <v/>
      </c>
    </row>
    <row r="776">
      <c r="X776" s="1" t="inlineStr">
        <is>
          <t>.webp</t>
        </is>
      </c>
      <c r="AA776">
        <f>IF(OR(AND(P776="in_stock",Q776="В наличии"),AND(P776="days_1_2",Q776="1–2 дня"),AND(P776="days_3_5",Q776="3–5 дней"),AND(P776="order_7",Q776="Под заказ 7 дней"),P776=""),"OK","Проверь stock_status/stock_label")</f>
        <v/>
      </c>
    </row>
    <row r="777">
      <c r="X777" s="1" t="inlineStr">
        <is>
          <t>.webp</t>
        </is>
      </c>
      <c r="AA777">
        <f>IF(OR(AND(P777="in_stock",Q777="В наличии"),AND(P777="days_1_2",Q777="1–2 дня"),AND(P777="days_3_5",Q777="3–5 дней"),AND(P777="order_7",Q777="Под заказ 7 дней"),P777=""),"OK","Проверь stock_status/stock_label")</f>
        <v/>
      </c>
    </row>
    <row r="778">
      <c r="X778" s="1" t="inlineStr">
        <is>
          <t>.webp</t>
        </is>
      </c>
      <c r="AA778">
        <f>IF(OR(AND(P778="in_stock",Q778="В наличии"),AND(P778="days_1_2",Q778="1–2 дня"),AND(P778="days_3_5",Q778="3–5 дней"),AND(P778="order_7",Q778="Под заказ 7 дней"),P778=""),"OK","Проверь stock_status/stock_label")</f>
        <v/>
      </c>
    </row>
    <row r="779">
      <c r="X779" s="1" t="inlineStr">
        <is>
          <t>.webp</t>
        </is>
      </c>
      <c r="AA779">
        <f>IF(OR(AND(P779="in_stock",Q779="В наличии"),AND(P779="days_1_2",Q779="1–2 дня"),AND(P779="days_3_5",Q779="3–5 дней"),AND(P779="order_7",Q779="Под заказ 7 дней"),P779=""),"OK","Проверь stock_status/stock_label")</f>
        <v/>
      </c>
    </row>
    <row r="780">
      <c r="X780" s="1" t="inlineStr">
        <is>
          <t>.webp</t>
        </is>
      </c>
      <c r="AA780">
        <f>IF(OR(AND(P780="in_stock",Q780="В наличии"),AND(P780="days_1_2",Q780="1–2 дня"),AND(P780="days_3_5",Q780="3–5 дней"),AND(P780="order_7",Q780="Под заказ 7 дней"),P780=""),"OK","Проверь stock_status/stock_label")</f>
        <v/>
      </c>
    </row>
    <row r="781">
      <c r="X781" s="1" t="inlineStr">
        <is>
          <t>.webp</t>
        </is>
      </c>
      <c r="AA781">
        <f>IF(OR(AND(P781="in_stock",Q781="В наличии"),AND(P781="days_1_2",Q781="1–2 дня"),AND(P781="days_3_5",Q781="3–5 дней"),AND(P781="order_7",Q781="Под заказ 7 дней"),P781=""),"OK","Проверь stock_status/stock_label")</f>
        <v/>
      </c>
    </row>
    <row r="782">
      <c r="X782" s="1" t="inlineStr">
        <is>
          <t>.webp</t>
        </is>
      </c>
      <c r="AA782">
        <f>IF(OR(AND(P782="in_stock",Q782="В наличии"),AND(P782="days_1_2",Q782="1–2 дня"),AND(P782="days_3_5",Q782="3–5 дней"),AND(P782="order_7",Q782="Под заказ 7 дней"),P782=""),"OK","Проверь stock_status/stock_label")</f>
        <v/>
      </c>
    </row>
    <row r="783">
      <c r="X783" s="1" t="inlineStr">
        <is>
          <t>.webp</t>
        </is>
      </c>
      <c r="AA783">
        <f>IF(OR(AND(P783="in_stock",Q783="В наличии"),AND(P783="days_1_2",Q783="1–2 дня"),AND(P783="days_3_5",Q783="3–5 дней"),AND(P783="order_7",Q783="Под заказ 7 дней"),P783=""),"OK","Проверь stock_status/stock_label")</f>
        <v/>
      </c>
    </row>
    <row r="784">
      <c r="X784" s="1" t="inlineStr">
        <is>
          <t>.webp</t>
        </is>
      </c>
      <c r="AA784">
        <f>IF(OR(AND(P784="in_stock",Q784="В наличии"),AND(P784="days_1_2",Q784="1–2 дня"),AND(P784="days_3_5",Q784="3–5 дней"),AND(P784="order_7",Q784="Под заказ 7 дней"),P784=""),"OK","Проверь stock_status/stock_label")</f>
        <v/>
      </c>
    </row>
    <row r="785">
      <c r="X785" s="1" t="inlineStr">
        <is>
          <t>.webp</t>
        </is>
      </c>
      <c r="AA785">
        <f>IF(OR(AND(P785="in_stock",Q785="В наличии"),AND(P785="days_1_2",Q785="1–2 дня"),AND(P785="days_3_5",Q785="3–5 дней"),AND(P785="order_7",Q785="Под заказ 7 дней"),P785=""),"OK","Проверь stock_status/stock_label")</f>
        <v/>
      </c>
    </row>
    <row r="786">
      <c r="X786" s="1" t="inlineStr">
        <is>
          <t>.webp</t>
        </is>
      </c>
      <c r="AA786">
        <f>IF(OR(AND(P786="in_stock",Q786="В наличии"),AND(P786="days_1_2",Q786="1–2 дня"),AND(P786="days_3_5",Q786="3–5 дней"),AND(P786="order_7",Q786="Под заказ 7 дней"),P786=""),"OK","Проверь stock_status/stock_label")</f>
        <v/>
      </c>
    </row>
    <row r="787">
      <c r="X787" s="1" t="inlineStr">
        <is>
          <t>.webp</t>
        </is>
      </c>
      <c r="AA787">
        <f>IF(OR(AND(P787="in_stock",Q787="В наличии"),AND(P787="days_1_2",Q787="1–2 дня"),AND(P787="days_3_5",Q787="3–5 дней"),AND(P787="order_7",Q787="Под заказ 7 дней"),P787=""),"OK","Проверь stock_status/stock_label")</f>
        <v/>
      </c>
    </row>
    <row r="788">
      <c r="X788" s="1" t="inlineStr">
        <is>
          <t>.webp</t>
        </is>
      </c>
      <c r="AA788">
        <f>IF(OR(AND(P788="in_stock",Q788="В наличии"),AND(P788="days_1_2",Q788="1–2 дня"),AND(P788="days_3_5",Q788="3–5 дней"),AND(P788="order_7",Q788="Под заказ 7 дней"),P788=""),"OK","Проверь stock_status/stock_label")</f>
        <v/>
      </c>
    </row>
    <row r="789">
      <c r="X789" s="1" t="inlineStr">
        <is>
          <t>.webp</t>
        </is>
      </c>
      <c r="AA789">
        <f>IF(OR(AND(P789="in_stock",Q789="В наличии"),AND(P789="days_1_2",Q789="1–2 дня"),AND(P789="days_3_5",Q789="3–5 дней"),AND(P789="order_7",Q789="Под заказ 7 дней"),P789=""),"OK","Проверь stock_status/stock_label")</f>
        <v/>
      </c>
    </row>
    <row r="790">
      <c r="X790" s="1" t="inlineStr">
        <is>
          <t>.webp</t>
        </is>
      </c>
      <c r="AA790">
        <f>IF(OR(AND(P790="in_stock",Q790="В наличии"),AND(P790="days_1_2",Q790="1–2 дня"),AND(P790="days_3_5",Q790="3–5 дней"),AND(P790="order_7",Q790="Под заказ 7 дней"),P790=""),"OK","Проверь stock_status/stock_label")</f>
        <v/>
      </c>
    </row>
    <row r="791">
      <c r="X791" s="1" t="inlineStr">
        <is>
          <t>.webp</t>
        </is>
      </c>
      <c r="AA791">
        <f>IF(OR(AND(P791="in_stock",Q791="В наличии"),AND(P791="days_1_2",Q791="1–2 дня"),AND(P791="days_3_5",Q791="3–5 дней"),AND(P791="order_7",Q791="Под заказ 7 дней"),P791=""),"OK","Проверь stock_status/stock_label")</f>
        <v/>
      </c>
    </row>
    <row r="792">
      <c r="X792" s="1" t="inlineStr">
        <is>
          <t>.webp</t>
        </is>
      </c>
      <c r="AA792">
        <f>IF(OR(AND(P792="in_stock",Q792="В наличии"),AND(P792="days_1_2",Q792="1–2 дня"),AND(P792="days_3_5",Q792="3–5 дней"),AND(P792="order_7",Q792="Под заказ 7 дней"),P792=""),"OK","Проверь stock_status/stock_label")</f>
        <v/>
      </c>
    </row>
    <row r="793">
      <c r="X793" s="1" t="inlineStr">
        <is>
          <t>.webp</t>
        </is>
      </c>
      <c r="AA793">
        <f>IF(OR(AND(P793="in_stock",Q793="В наличии"),AND(P793="days_1_2",Q793="1–2 дня"),AND(P793="days_3_5",Q793="3–5 дней"),AND(P793="order_7",Q793="Под заказ 7 дней"),P793=""),"OK","Проверь stock_status/stock_label")</f>
        <v/>
      </c>
    </row>
    <row r="794">
      <c r="X794" s="1" t="inlineStr">
        <is>
          <t>.webp</t>
        </is>
      </c>
      <c r="AA794">
        <f>IF(OR(AND(P794="in_stock",Q794="В наличии"),AND(P794="days_1_2",Q794="1–2 дня"),AND(P794="days_3_5",Q794="3–5 дней"),AND(P794="order_7",Q794="Под заказ 7 дней"),P794=""),"OK","Проверь stock_status/stock_label")</f>
        <v/>
      </c>
    </row>
    <row r="795">
      <c r="X795" s="1" t="inlineStr">
        <is>
          <t>.webp</t>
        </is>
      </c>
      <c r="AA795">
        <f>IF(OR(AND(P795="in_stock",Q795="В наличии"),AND(P795="days_1_2",Q795="1–2 дня"),AND(P795="days_3_5",Q795="3–5 дней"),AND(P795="order_7",Q795="Под заказ 7 дней"),P795=""),"OK","Проверь stock_status/stock_label")</f>
        <v/>
      </c>
    </row>
    <row r="796">
      <c r="X796" s="1" t="inlineStr">
        <is>
          <t>.webp</t>
        </is>
      </c>
      <c r="AA796">
        <f>IF(OR(AND(P796="in_stock",Q796="В наличии"),AND(P796="days_1_2",Q796="1–2 дня"),AND(P796="days_3_5",Q796="3–5 дней"),AND(P796="order_7",Q796="Под заказ 7 дней"),P796=""),"OK","Проверь stock_status/stock_label")</f>
        <v/>
      </c>
    </row>
    <row r="797">
      <c r="X797" s="1" t="inlineStr">
        <is>
          <t>.webp</t>
        </is>
      </c>
      <c r="AA797">
        <f>IF(OR(AND(P797="in_stock",Q797="В наличии"),AND(P797="days_1_2",Q797="1–2 дня"),AND(P797="days_3_5",Q797="3–5 дней"),AND(P797="order_7",Q797="Под заказ 7 дней"),P797=""),"OK","Проверь stock_status/stock_label")</f>
        <v/>
      </c>
    </row>
    <row r="798">
      <c r="X798" s="1" t="inlineStr">
        <is>
          <t>.webp</t>
        </is>
      </c>
      <c r="AA798">
        <f>IF(OR(AND(P798="in_stock",Q798="В наличии"),AND(P798="days_1_2",Q798="1–2 дня"),AND(P798="days_3_5",Q798="3–5 дней"),AND(P798="order_7",Q798="Под заказ 7 дней"),P798=""),"OK","Проверь stock_status/stock_label")</f>
        <v/>
      </c>
    </row>
    <row r="799">
      <c r="X799" s="1" t="inlineStr">
        <is>
          <t>.webp</t>
        </is>
      </c>
      <c r="AA799">
        <f>IF(OR(AND(P799="in_stock",Q799="В наличии"),AND(P799="days_1_2",Q799="1–2 дня"),AND(P799="days_3_5",Q799="3–5 дней"),AND(P799="order_7",Q799="Под заказ 7 дней"),P799=""),"OK","Проверь stock_status/stock_label")</f>
        <v/>
      </c>
    </row>
    <row r="800">
      <c r="X800" s="1" t="inlineStr">
        <is>
          <t>.webp</t>
        </is>
      </c>
      <c r="AA800">
        <f>IF(OR(AND(P800="in_stock",Q800="В наличии"),AND(P800="days_1_2",Q800="1–2 дня"),AND(P800="days_3_5",Q800="3–5 дней"),AND(P800="order_7",Q800="Под заказ 7 дней"),P800=""),"OK","Проверь stock_status/stock_label")</f>
        <v/>
      </c>
    </row>
    <row r="801">
      <c r="X801" s="1" t="inlineStr">
        <is>
          <t>.webp</t>
        </is>
      </c>
      <c r="AA801">
        <f>IF(OR(AND(P801="in_stock",Q801="В наличии"),AND(P801="days_1_2",Q801="1–2 дня"),AND(P801="days_3_5",Q801="3–5 дней"),AND(P801="order_7",Q801="Под заказ 7 дней"),P801=""),"OK","Проверь stock_status/stock_label")</f>
        <v/>
      </c>
    </row>
    <row r="802">
      <c r="X802" s="1" t="inlineStr">
        <is>
          <t>.webp</t>
        </is>
      </c>
      <c r="AA802">
        <f>IF(OR(AND(P802="in_stock",Q802="В наличии"),AND(P802="days_1_2",Q802="1–2 дня"),AND(P802="days_3_5",Q802="3–5 дней"),AND(P802="order_7",Q802="Под заказ 7 дней"),P802=""),"OK","Проверь stock_status/stock_label")</f>
        <v/>
      </c>
    </row>
    <row r="803">
      <c r="X803" s="1" t="inlineStr">
        <is>
          <t>.webp</t>
        </is>
      </c>
      <c r="AA803">
        <f>IF(OR(AND(P803="in_stock",Q803="В наличии"),AND(P803="days_1_2",Q803="1–2 дня"),AND(P803="days_3_5",Q803="3–5 дней"),AND(P803="order_7",Q803="Под заказ 7 дней"),P803=""),"OK","Проверь stock_status/stock_label")</f>
        <v/>
      </c>
    </row>
    <row r="804">
      <c r="X804" s="1" t="inlineStr">
        <is>
          <t>.webp</t>
        </is>
      </c>
      <c r="AA804">
        <f>IF(OR(AND(P804="in_stock",Q804="В наличии"),AND(P804="days_1_2",Q804="1–2 дня"),AND(P804="days_3_5",Q804="3–5 дней"),AND(P804="order_7",Q804="Под заказ 7 дней"),P804=""),"OK","Проверь stock_status/stock_label")</f>
        <v/>
      </c>
    </row>
    <row r="805">
      <c r="X805" s="1" t="inlineStr">
        <is>
          <t>.webp</t>
        </is>
      </c>
      <c r="AA805">
        <f>IF(OR(AND(P805="in_stock",Q805="В наличии"),AND(P805="days_1_2",Q805="1–2 дня"),AND(P805="days_3_5",Q805="3–5 дней"),AND(P805="order_7",Q805="Под заказ 7 дней"),P805=""),"OK","Проверь stock_status/stock_label")</f>
        <v/>
      </c>
    </row>
    <row r="806">
      <c r="X806" s="1" t="inlineStr">
        <is>
          <t>.webp</t>
        </is>
      </c>
      <c r="AA806">
        <f>IF(OR(AND(P806="in_stock",Q806="В наличии"),AND(P806="days_1_2",Q806="1–2 дня"),AND(P806="days_3_5",Q806="3–5 дней"),AND(P806="order_7",Q806="Под заказ 7 дней"),P806=""),"OK","Проверь stock_status/stock_label")</f>
        <v/>
      </c>
    </row>
    <row r="807">
      <c r="X807" s="1" t="inlineStr">
        <is>
          <t>.webp</t>
        </is>
      </c>
      <c r="AA807">
        <f>IF(OR(AND(P807="in_stock",Q807="В наличии"),AND(P807="days_1_2",Q807="1–2 дня"),AND(P807="days_3_5",Q807="3–5 дней"),AND(P807="order_7",Q807="Под заказ 7 дней"),P807=""),"OK","Проверь stock_status/stock_label")</f>
        <v/>
      </c>
    </row>
    <row r="808">
      <c r="X808" s="1" t="inlineStr">
        <is>
          <t>.webp</t>
        </is>
      </c>
      <c r="AA808">
        <f>IF(OR(AND(P808="in_stock",Q808="В наличии"),AND(P808="days_1_2",Q808="1–2 дня"),AND(P808="days_3_5",Q808="3–5 дней"),AND(P808="order_7",Q808="Под заказ 7 дней"),P808=""),"OK","Проверь stock_status/stock_label")</f>
        <v/>
      </c>
    </row>
    <row r="809">
      <c r="X809" s="1" t="inlineStr">
        <is>
          <t>.webp</t>
        </is>
      </c>
      <c r="AA809">
        <f>IF(OR(AND(P809="in_stock",Q809="В наличии"),AND(P809="days_1_2",Q809="1–2 дня"),AND(P809="days_3_5",Q809="3–5 дней"),AND(P809="order_7",Q809="Под заказ 7 дней"),P809=""),"OK","Проверь stock_status/stock_label")</f>
        <v/>
      </c>
    </row>
    <row r="810">
      <c r="X810" s="1" t="inlineStr">
        <is>
          <t>.webp</t>
        </is>
      </c>
      <c r="AA810">
        <f>IF(OR(AND(P810="in_stock",Q810="В наличии"),AND(P810="days_1_2",Q810="1–2 дня"),AND(P810="days_3_5",Q810="3–5 дней"),AND(P810="order_7",Q810="Под заказ 7 дней"),P810=""),"OK","Проверь stock_status/stock_label")</f>
        <v/>
      </c>
    </row>
    <row r="811">
      <c r="X811" s="1" t="inlineStr">
        <is>
          <t>.webp</t>
        </is>
      </c>
      <c r="AA811">
        <f>IF(OR(AND(P811="in_stock",Q811="В наличии"),AND(P811="days_1_2",Q811="1–2 дня"),AND(P811="days_3_5",Q811="3–5 дней"),AND(P811="order_7",Q811="Под заказ 7 дней"),P811=""),"OK","Проверь stock_status/stock_label")</f>
        <v/>
      </c>
    </row>
    <row r="812">
      <c r="X812" s="1" t="inlineStr">
        <is>
          <t>.webp</t>
        </is>
      </c>
      <c r="AA812">
        <f>IF(OR(AND(P812="in_stock",Q812="В наличии"),AND(P812="days_1_2",Q812="1–2 дня"),AND(P812="days_3_5",Q812="3–5 дней"),AND(P812="order_7",Q812="Под заказ 7 дней"),P812=""),"OK","Проверь stock_status/stock_label")</f>
        <v/>
      </c>
    </row>
    <row r="813">
      <c r="X813" s="1" t="inlineStr">
        <is>
          <t>.webp</t>
        </is>
      </c>
      <c r="AA813">
        <f>IF(OR(AND(P813="in_stock",Q813="В наличии"),AND(P813="days_1_2",Q813="1–2 дня"),AND(P813="days_3_5",Q813="3–5 дней"),AND(P813="order_7",Q813="Под заказ 7 дней"),P813=""),"OK","Проверь stock_status/stock_label")</f>
        <v/>
      </c>
    </row>
    <row r="814">
      <c r="X814" s="1" t="inlineStr">
        <is>
          <t>.webp</t>
        </is>
      </c>
      <c r="AA814">
        <f>IF(OR(AND(P814="in_stock",Q814="В наличии"),AND(P814="days_1_2",Q814="1–2 дня"),AND(P814="days_3_5",Q814="3–5 дней"),AND(P814="order_7",Q814="Под заказ 7 дней"),P814=""),"OK","Проверь stock_status/stock_label")</f>
        <v/>
      </c>
    </row>
    <row r="815">
      <c r="X815" s="1" t="inlineStr">
        <is>
          <t>.webp</t>
        </is>
      </c>
      <c r="AA815">
        <f>IF(OR(AND(P815="in_stock",Q815="В наличии"),AND(P815="days_1_2",Q815="1–2 дня"),AND(P815="days_3_5",Q815="3–5 дней"),AND(P815="order_7",Q815="Под заказ 7 дней"),P815=""),"OK","Проверь stock_status/stock_label")</f>
        <v/>
      </c>
    </row>
    <row r="816">
      <c r="X816" s="1" t="inlineStr">
        <is>
          <t>.webp</t>
        </is>
      </c>
      <c r="AA816">
        <f>IF(OR(AND(P816="in_stock",Q816="В наличии"),AND(P816="days_1_2",Q816="1–2 дня"),AND(P816="days_3_5",Q816="3–5 дней"),AND(P816="order_7",Q816="Под заказ 7 дней"),P816=""),"OK","Проверь stock_status/stock_label")</f>
        <v/>
      </c>
    </row>
    <row r="817">
      <c r="X817" s="1" t="inlineStr">
        <is>
          <t>.webp</t>
        </is>
      </c>
      <c r="AA817">
        <f>IF(OR(AND(P817="in_stock",Q817="В наличии"),AND(P817="days_1_2",Q817="1–2 дня"),AND(P817="days_3_5",Q817="3–5 дней"),AND(P817="order_7",Q817="Под заказ 7 дней"),P817=""),"OK","Проверь stock_status/stock_label")</f>
        <v/>
      </c>
    </row>
    <row r="818">
      <c r="X818" s="1" t="inlineStr">
        <is>
          <t>.webp</t>
        </is>
      </c>
      <c r="AA818">
        <f>IF(OR(AND(P818="in_stock",Q818="В наличии"),AND(P818="days_1_2",Q818="1–2 дня"),AND(P818="days_3_5",Q818="3–5 дней"),AND(P818="order_7",Q818="Под заказ 7 дней"),P818=""),"OK","Проверь stock_status/stock_label")</f>
        <v/>
      </c>
    </row>
    <row r="819">
      <c r="X819" s="1" t="inlineStr">
        <is>
          <t>.webp</t>
        </is>
      </c>
      <c r="AA819">
        <f>IF(OR(AND(P819="in_stock",Q819="В наличии"),AND(P819="days_1_2",Q819="1–2 дня"),AND(P819="days_3_5",Q819="3–5 дней"),AND(P819="order_7",Q819="Под заказ 7 дней"),P819=""),"OK","Проверь stock_status/stock_label")</f>
        <v/>
      </c>
    </row>
    <row r="820">
      <c r="X820" s="1" t="inlineStr">
        <is>
          <t>.webp</t>
        </is>
      </c>
      <c r="AA820">
        <f>IF(OR(AND(P820="in_stock",Q820="В наличии"),AND(P820="days_1_2",Q820="1–2 дня"),AND(P820="days_3_5",Q820="3–5 дней"),AND(P820="order_7",Q820="Под заказ 7 дней"),P820=""),"OK","Проверь stock_status/stock_label")</f>
        <v/>
      </c>
    </row>
    <row r="821">
      <c r="X821" s="1" t="inlineStr">
        <is>
          <t>.webp</t>
        </is>
      </c>
      <c r="AA821">
        <f>IF(OR(AND(P821="in_stock",Q821="В наличии"),AND(P821="days_1_2",Q821="1–2 дня"),AND(P821="days_3_5",Q821="3–5 дней"),AND(P821="order_7",Q821="Под заказ 7 дней"),P821=""),"OK","Проверь stock_status/stock_label")</f>
        <v/>
      </c>
    </row>
    <row r="822">
      <c r="X822" s="1" t="inlineStr">
        <is>
          <t>.webp</t>
        </is>
      </c>
      <c r="AA822">
        <f>IF(OR(AND(P822="in_stock",Q822="В наличии"),AND(P822="days_1_2",Q822="1–2 дня"),AND(P822="days_3_5",Q822="3–5 дней"),AND(P822="order_7",Q822="Под заказ 7 дней"),P822=""),"OK","Проверь stock_status/stock_label")</f>
        <v/>
      </c>
    </row>
    <row r="823">
      <c r="X823" s="1" t="inlineStr">
        <is>
          <t>.webp</t>
        </is>
      </c>
      <c r="AA823">
        <f>IF(OR(AND(P823="in_stock",Q823="В наличии"),AND(P823="days_1_2",Q823="1–2 дня"),AND(P823="days_3_5",Q823="3–5 дней"),AND(P823="order_7",Q823="Под заказ 7 дней"),P823=""),"OK","Проверь stock_status/stock_label")</f>
        <v/>
      </c>
    </row>
    <row r="824">
      <c r="X824" s="1" t="inlineStr">
        <is>
          <t>.webp</t>
        </is>
      </c>
      <c r="AA824">
        <f>IF(OR(AND(P824="in_stock",Q824="В наличии"),AND(P824="days_1_2",Q824="1–2 дня"),AND(P824="days_3_5",Q824="3–5 дней"),AND(P824="order_7",Q824="Под заказ 7 дней"),P824=""),"OK","Проверь stock_status/stock_label")</f>
        <v/>
      </c>
    </row>
    <row r="825">
      <c r="X825" s="1" t="inlineStr">
        <is>
          <t>.webp</t>
        </is>
      </c>
      <c r="AA825">
        <f>IF(OR(AND(P825="in_stock",Q825="В наличии"),AND(P825="days_1_2",Q825="1–2 дня"),AND(P825="days_3_5",Q825="3–5 дней"),AND(P825="order_7",Q825="Под заказ 7 дней"),P825=""),"OK","Проверь stock_status/stock_label")</f>
        <v/>
      </c>
    </row>
    <row r="826">
      <c r="X826" s="1" t="inlineStr">
        <is>
          <t>.webp</t>
        </is>
      </c>
      <c r="AA826">
        <f>IF(OR(AND(P826="in_stock",Q826="В наличии"),AND(P826="days_1_2",Q826="1–2 дня"),AND(P826="days_3_5",Q826="3–5 дней"),AND(P826="order_7",Q826="Под заказ 7 дней"),P826=""),"OK","Проверь stock_status/stock_label")</f>
        <v/>
      </c>
    </row>
    <row r="827">
      <c r="X827" s="1" t="inlineStr">
        <is>
          <t>.webp</t>
        </is>
      </c>
      <c r="AA827">
        <f>IF(OR(AND(P827="in_stock",Q827="В наличии"),AND(P827="days_1_2",Q827="1–2 дня"),AND(P827="days_3_5",Q827="3–5 дней"),AND(P827="order_7",Q827="Под заказ 7 дней"),P827=""),"OK","Проверь stock_status/stock_label")</f>
        <v/>
      </c>
    </row>
    <row r="828">
      <c r="X828" s="1" t="inlineStr">
        <is>
          <t>.webp</t>
        </is>
      </c>
      <c r="AA828">
        <f>IF(OR(AND(P828="in_stock",Q828="В наличии"),AND(P828="days_1_2",Q828="1–2 дня"),AND(P828="days_3_5",Q828="3–5 дней"),AND(P828="order_7",Q828="Под заказ 7 дней"),P828=""),"OK","Проверь stock_status/stock_label")</f>
        <v/>
      </c>
    </row>
    <row r="829">
      <c r="X829" s="1" t="inlineStr">
        <is>
          <t>.webp</t>
        </is>
      </c>
      <c r="AA829">
        <f>IF(OR(AND(P829="in_stock",Q829="В наличии"),AND(P829="days_1_2",Q829="1–2 дня"),AND(P829="days_3_5",Q829="3–5 дней"),AND(P829="order_7",Q829="Под заказ 7 дней"),P829=""),"OK","Проверь stock_status/stock_label")</f>
        <v/>
      </c>
    </row>
    <row r="830">
      <c r="X830" s="1" t="inlineStr">
        <is>
          <t>.webp</t>
        </is>
      </c>
      <c r="AA830">
        <f>IF(OR(AND(P830="in_stock",Q830="В наличии"),AND(P830="days_1_2",Q830="1–2 дня"),AND(P830="days_3_5",Q830="3–5 дней"),AND(P830="order_7",Q830="Под заказ 7 дней"),P830=""),"OK","Проверь stock_status/stock_label")</f>
        <v/>
      </c>
    </row>
    <row r="831">
      <c r="X831" s="1" t="inlineStr">
        <is>
          <t>.webp</t>
        </is>
      </c>
      <c r="AA831">
        <f>IF(OR(AND(P831="in_stock",Q831="В наличии"),AND(P831="days_1_2",Q831="1–2 дня"),AND(P831="days_3_5",Q831="3–5 дней"),AND(P831="order_7",Q831="Под заказ 7 дней"),P831=""),"OK","Проверь stock_status/stock_label")</f>
        <v/>
      </c>
    </row>
    <row r="832">
      <c r="X832" s="1" t="inlineStr">
        <is>
          <t>.webp</t>
        </is>
      </c>
      <c r="AA832">
        <f>IF(OR(AND(P832="in_stock",Q832="В наличии"),AND(P832="days_1_2",Q832="1–2 дня"),AND(P832="days_3_5",Q832="3–5 дней"),AND(P832="order_7",Q832="Под заказ 7 дней"),P832=""),"OK","Проверь stock_status/stock_label")</f>
        <v/>
      </c>
    </row>
    <row r="833">
      <c r="X833" s="1" t="inlineStr">
        <is>
          <t>.webp</t>
        </is>
      </c>
      <c r="AA833">
        <f>IF(OR(AND(P833="in_stock",Q833="В наличии"),AND(P833="days_1_2",Q833="1–2 дня"),AND(P833="days_3_5",Q833="3–5 дней"),AND(P833="order_7",Q833="Под заказ 7 дней"),P833=""),"OK","Проверь stock_status/stock_label")</f>
        <v/>
      </c>
    </row>
    <row r="834">
      <c r="X834" s="1" t="inlineStr">
        <is>
          <t>.webp</t>
        </is>
      </c>
      <c r="AA834">
        <f>IF(OR(AND(P834="in_stock",Q834="В наличии"),AND(P834="days_1_2",Q834="1–2 дня"),AND(P834="days_3_5",Q834="3–5 дней"),AND(P834="order_7",Q834="Под заказ 7 дней"),P834=""),"OK","Проверь stock_status/stock_label")</f>
        <v/>
      </c>
    </row>
    <row r="835">
      <c r="X835" s="1" t="inlineStr">
        <is>
          <t>.webp</t>
        </is>
      </c>
      <c r="AA835">
        <f>IF(OR(AND(P835="in_stock",Q835="В наличии"),AND(P835="days_1_2",Q835="1–2 дня"),AND(P835="days_3_5",Q835="3–5 дней"),AND(P835="order_7",Q835="Под заказ 7 дней"),P835=""),"OK","Проверь stock_status/stock_label")</f>
        <v/>
      </c>
    </row>
    <row r="836">
      <c r="X836" s="1" t="inlineStr">
        <is>
          <t>.webp</t>
        </is>
      </c>
      <c r="AA836">
        <f>IF(OR(AND(P836="in_stock",Q836="В наличии"),AND(P836="days_1_2",Q836="1–2 дня"),AND(P836="days_3_5",Q836="3–5 дней"),AND(P836="order_7",Q836="Под заказ 7 дней"),P836=""),"OK","Проверь stock_status/stock_label")</f>
        <v/>
      </c>
    </row>
    <row r="837">
      <c r="X837" s="1" t="inlineStr">
        <is>
          <t>.webp</t>
        </is>
      </c>
      <c r="AA837">
        <f>IF(OR(AND(P837="in_stock",Q837="В наличии"),AND(P837="days_1_2",Q837="1–2 дня"),AND(P837="days_3_5",Q837="3–5 дней"),AND(P837="order_7",Q837="Под заказ 7 дней"),P837=""),"OK","Проверь stock_status/stock_label")</f>
        <v/>
      </c>
    </row>
    <row r="838">
      <c r="X838" s="1" t="inlineStr">
        <is>
          <t>.webp</t>
        </is>
      </c>
      <c r="AA838">
        <f>IF(OR(AND(P838="in_stock",Q838="В наличии"),AND(P838="days_1_2",Q838="1–2 дня"),AND(P838="days_3_5",Q838="3–5 дней"),AND(P838="order_7",Q838="Под заказ 7 дней"),P838=""),"OK","Проверь stock_status/stock_label")</f>
        <v/>
      </c>
    </row>
    <row r="839">
      <c r="X839" s="1" t="inlineStr">
        <is>
          <t>.webp</t>
        </is>
      </c>
      <c r="AA839">
        <f>IF(OR(AND(P839="in_stock",Q839="В наличии"),AND(P839="days_1_2",Q839="1–2 дня"),AND(P839="days_3_5",Q839="3–5 дней"),AND(P839="order_7",Q839="Под заказ 7 дней"),P839=""),"OK","Проверь stock_status/stock_label")</f>
        <v/>
      </c>
    </row>
    <row r="840">
      <c r="X840" s="1" t="inlineStr">
        <is>
          <t>.webp</t>
        </is>
      </c>
      <c r="AA840">
        <f>IF(OR(AND(P840="in_stock",Q840="В наличии"),AND(P840="days_1_2",Q840="1–2 дня"),AND(P840="days_3_5",Q840="3–5 дней"),AND(P840="order_7",Q840="Под заказ 7 дней"),P840=""),"OK","Проверь stock_status/stock_label")</f>
        <v/>
      </c>
    </row>
    <row r="841">
      <c r="X841" s="1" t="inlineStr">
        <is>
          <t>.webp</t>
        </is>
      </c>
      <c r="AA841">
        <f>IF(OR(AND(P841="in_stock",Q841="В наличии"),AND(P841="days_1_2",Q841="1–2 дня"),AND(P841="days_3_5",Q841="3–5 дней"),AND(P841="order_7",Q841="Под заказ 7 дней"),P841=""),"OK","Проверь stock_status/stock_label")</f>
        <v/>
      </c>
    </row>
    <row r="842">
      <c r="X842" s="1" t="inlineStr">
        <is>
          <t>.webp</t>
        </is>
      </c>
      <c r="AA842">
        <f>IF(OR(AND(P842="in_stock",Q842="В наличии"),AND(P842="days_1_2",Q842="1–2 дня"),AND(P842="days_3_5",Q842="3–5 дней"),AND(P842="order_7",Q842="Под заказ 7 дней"),P842=""),"OK","Проверь stock_status/stock_label")</f>
        <v/>
      </c>
    </row>
    <row r="843">
      <c r="X843" s="1" t="inlineStr">
        <is>
          <t>.webp</t>
        </is>
      </c>
      <c r="AA843">
        <f>IF(OR(AND(P843="in_stock",Q843="В наличии"),AND(P843="days_1_2",Q843="1–2 дня"),AND(P843="days_3_5",Q843="3–5 дней"),AND(P843="order_7",Q843="Под заказ 7 дней"),P843=""),"OK","Проверь stock_status/stock_label")</f>
        <v/>
      </c>
    </row>
    <row r="844">
      <c r="X844" s="1" t="inlineStr">
        <is>
          <t>.webp</t>
        </is>
      </c>
      <c r="AA844">
        <f>IF(OR(AND(P844="in_stock",Q844="В наличии"),AND(P844="days_1_2",Q844="1–2 дня"),AND(P844="days_3_5",Q844="3–5 дней"),AND(P844="order_7",Q844="Под заказ 7 дней"),P844=""),"OK","Проверь stock_status/stock_label")</f>
        <v/>
      </c>
    </row>
    <row r="845">
      <c r="X845" s="1" t="inlineStr">
        <is>
          <t>.webp</t>
        </is>
      </c>
      <c r="AA845">
        <f>IF(OR(AND(P845="in_stock",Q845="В наличии"),AND(P845="days_1_2",Q845="1–2 дня"),AND(P845="days_3_5",Q845="3–5 дней"),AND(P845="order_7",Q845="Под заказ 7 дней"),P845=""),"OK","Проверь stock_status/stock_label")</f>
        <v/>
      </c>
    </row>
    <row r="846">
      <c r="X846" s="1" t="inlineStr">
        <is>
          <t>.webp</t>
        </is>
      </c>
      <c r="AA846">
        <f>IF(OR(AND(P846="in_stock",Q846="В наличии"),AND(P846="days_1_2",Q846="1–2 дня"),AND(P846="days_3_5",Q846="3–5 дней"),AND(P846="order_7",Q846="Под заказ 7 дней"),P846=""),"OK","Проверь stock_status/stock_label")</f>
        <v/>
      </c>
    </row>
    <row r="847">
      <c r="X847" s="1" t="inlineStr">
        <is>
          <t>.webp</t>
        </is>
      </c>
      <c r="AA847">
        <f>IF(OR(AND(P847="in_stock",Q847="В наличии"),AND(P847="days_1_2",Q847="1–2 дня"),AND(P847="days_3_5",Q847="3–5 дней"),AND(P847="order_7",Q847="Под заказ 7 дней"),P847=""),"OK","Проверь stock_status/stock_label")</f>
        <v/>
      </c>
    </row>
    <row r="848">
      <c r="X848" s="1" t="inlineStr">
        <is>
          <t>.webp</t>
        </is>
      </c>
      <c r="AA848">
        <f>IF(OR(AND(P848="in_stock",Q848="В наличии"),AND(P848="days_1_2",Q848="1–2 дня"),AND(P848="days_3_5",Q848="3–5 дней"),AND(P848="order_7",Q848="Под заказ 7 дней"),P848=""),"OK","Проверь stock_status/stock_label")</f>
        <v/>
      </c>
    </row>
    <row r="849">
      <c r="X849" s="1" t="inlineStr">
        <is>
          <t>.webp</t>
        </is>
      </c>
      <c r="AA849">
        <f>IF(OR(AND(P849="in_stock",Q849="В наличии"),AND(P849="days_1_2",Q849="1–2 дня"),AND(P849="days_3_5",Q849="3–5 дней"),AND(P849="order_7",Q849="Под заказ 7 дней"),P849=""),"OK","Проверь stock_status/stock_label")</f>
        <v/>
      </c>
    </row>
    <row r="850">
      <c r="X850" s="1" t="inlineStr">
        <is>
          <t>.webp</t>
        </is>
      </c>
      <c r="AA850">
        <f>IF(OR(AND(P850="in_stock",Q850="В наличии"),AND(P850="days_1_2",Q850="1–2 дня"),AND(P850="days_3_5",Q850="3–5 дней"),AND(P850="order_7",Q850="Под заказ 7 дней"),P850=""),"OK","Проверь stock_status/stock_label")</f>
        <v/>
      </c>
    </row>
    <row r="851">
      <c r="X851" s="1" t="inlineStr">
        <is>
          <t>.webp</t>
        </is>
      </c>
      <c r="AA851">
        <f>IF(OR(AND(P851="in_stock",Q851="В наличии"),AND(P851="days_1_2",Q851="1–2 дня"),AND(P851="days_3_5",Q851="3–5 дней"),AND(P851="order_7",Q851="Под заказ 7 дней"),P851=""),"OK","Проверь stock_status/stock_label")</f>
        <v/>
      </c>
    </row>
    <row r="852">
      <c r="X852" s="1" t="inlineStr">
        <is>
          <t>.webp</t>
        </is>
      </c>
      <c r="AA852">
        <f>IF(OR(AND(P852="in_stock",Q852="В наличии"),AND(P852="days_1_2",Q852="1–2 дня"),AND(P852="days_3_5",Q852="3–5 дней"),AND(P852="order_7",Q852="Под заказ 7 дней"),P852=""),"OK","Проверь stock_status/stock_label")</f>
        <v/>
      </c>
    </row>
    <row r="853">
      <c r="X853" s="1" t="inlineStr">
        <is>
          <t>.webp</t>
        </is>
      </c>
      <c r="AA853">
        <f>IF(OR(AND(P853="in_stock",Q853="В наличии"),AND(P853="days_1_2",Q853="1–2 дня"),AND(P853="days_3_5",Q853="3–5 дней"),AND(P853="order_7",Q853="Под заказ 7 дней"),P853=""),"OK","Проверь stock_status/stock_label")</f>
        <v/>
      </c>
    </row>
    <row r="854">
      <c r="X854" s="1" t="inlineStr">
        <is>
          <t>.webp</t>
        </is>
      </c>
      <c r="AA854">
        <f>IF(OR(AND(P854="in_stock",Q854="В наличии"),AND(P854="days_1_2",Q854="1–2 дня"),AND(P854="days_3_5",Q854="3–5 дней"),AND(P854="order_7",Q854="Под заказ 7 дней"),P854=""),"OK","Проверь stock_status/stock_label")</f>
        <v/>
      </c>
    </row>
    <row r="855">
      <c r="X855" s="1" t="inlineStr">
        <is>
          <t>.webp</t>
        </is>
      </c>
      <c r="AA855">
        <f>IF(OR(AND(P855="in_stock",Q855="В наличии"),AND(P855="days_1_2",Q855="1–2 дня"),AND(P855="days_3_5",Q855="3–5 дней"),AND(P855="order_7",Q855="Под заказ 7 дней"),P855=""),"OK","Проверь stock_status/stock_label")</f>
        <v/>
      </c>
    </row>
    <row r="856">
      <c r="X856" s="1" t="inlineStr">
        <is>
          <t>.webp</t>
        </is>
      </c>
      <c r="AA856">
        <f>IF(OR(AND(P856="in_stock",Q856="В наличии"),AND(P856="days_1_2",Q856="1–2 дня"),AND(P856="days_3_5",Q856="3–5 дней"),AND(P856="order_7",Q856="Под заказ 7 дней"),P856=""),"OK","Проверь stock_status/stock_label")</f>
        <v/>
      </c>
    </row>
    <row r="857">
      <c r="X857" s="1" t="inlineStr">
        <is>
          <t>.webp</t>
        </is>
      </c>
      <c r="AA857">
        <f>IF(OR(AND(P857="in_stock",Q857="В наличии"),AND(P857="days_1_2",Q857="1–2 дня"),AND(P857="days_3_5",Q857="3–5 дней"),AND(P857="order_7",Q857="Под заказ 7 дней"),P857=""),"OK","Проверь stock_status/stock_label")</f>
        <v/>
      </c>
    </row>
    <row r="858">
      <c r="X858" s="1" t="inlineStr">
        <is>
          <t>.webp</t>
        </is>
      </c>
      <c r="AA858">
        <f>IF(OR(AND(P858="in_stock",Q858="В наличии"),AND(P858="days_1_2",Q858="1–2 дня"),AND(P858="days_3_5",Q858="3–5 дней"),AND(P858="order_7",Q858="Под заказ 7 дней"),P858=""),"OK","Проверь stock_status/stock_label")</f>
        <v/>
      </c>
    </row>
    <row r="859">
      <c r="X859" s="1" t="inlineStr">
        <is>
          <t>.webp</t>
        </is>
      </c>
      <c r="AA859">
        <f>IF(OR(AND(P859="in_stock",Q859="В наличии"),AND(P859="days_1_2",Q859="1–2 дня"),AND(P859="days_3_5",Q859="3–5 дней"),AND(P859="order_7",Q859="Под заказ 7 дней"),P859=""),"OK","Проверь stock_status/stock_label")</f>
        <v/>
      </c>
    </row>
    <row r="860">
      <c r="X860" s="1" t="inlineStr">
        <is>
          <t>.webp</t>
        </is>
      </c>
      <c r="AA860">
        <f>IF(OR(AND(P860="in_stock",Q860="В наличии"),AND(P860="days_1_2",Q860="1–2 дня"),AND(P860="days_3_5",Q860="3–5 дней"),AND(P860="order_7",Q860="Под заказ 7 дней"),P860=""),"OK","Проверь stock_status/stock_label")</f>
        <v/>
      </c>
    </row>
    <row r="861">
      <c r="X861" s="1" t="inlineStr">
        <is>
          <t>.webp</t>
        </is>
      </c>
      <c r="AA861">
        <f>IF(OR(AND(P861="in_stock",Q861="В наличии"),AND(P861="days_1_2",Q861="1–2 дня"),AND(P861="days_3_5",Q861="3–5 дней"),AND(P861="order_7",Q861="Под заказ 7 дней"),P861=""),"OK","Проверь stock_status/stock_label")</f>
        <v/>
      </c>
    </row>
    <row r="862">
      <c r="X862" s="1" t="inlineStr">
        <is>
          <t>.webp</t>
        </is>
      </c>
      <c r="AA862">
        <f>IF(OR(AND(P862="in_stock",Q862="В наличии"),AND(P862="days_1_2",Q862="1–2 дня"),AND(P862="days_3_5",Q862="3–5 дней"),AND(P862="order_7",Q862="Под заказ 7 дней"),P862=""),"OK","Проверь stock_status/stock_label")</f>
        <v/>
      </c>
    </row>
    <row r="863">
      <c r="X863" s="1" t="inlineStr">
        <is>
          <t>.webp</t>
        </is>
      </c>
      <c r="AA863">
        <f>IF(OR(AND(P863="in_stock",Q863="В наличии"),AND(P863="days_1_2",Q863="1–2 дня"),AND(P863="days_3_5",Q863="3–5 дней"),AND(P863="order_7",Q863="Под заказ 7 дней"),P863=""),"OK","Проверь stock_status/stock_label")</f>
        <v/>
      </c>
    </row>
    <row r="864">
      <c r="X864" s="1" t="inlineStr">
        <is>
          <t>.webp</t>
        </is>
      </c>
      <c r="AA864">
        <f>IF(OR(AND(P864="in_stock",Q864="В наличии"),AND(P864="days_1_2",Q864="1–2 дня"),AND(P864="days_3_5",Q864="3–5 дней"),AND(P864="order_7",Q864="Под заказ 7 дней"),P864=""),"OK","Проверь stock_status/stock_label")</f>
        <v/>
      </c>
    </row>
    <row r="865">
      <c r="X865" s="1" t="inlineStr">
        <is>
          <t>.webp</t>
        </is>
      </c>
      <c r="AA865">
        <f>IF(OR(AND(P865="in_stock",Q865="В наличии"),AND(P865="days_1_2",Q865="1–2 дня"),AND(P865="days_3_5",Q865="3–5 дней"),AND(P865="order_7",Q865="Под заказ 7 дней"),P865=""),"OK","Проверь stock_status/stock_label")</f>
        <v/>
      </c>
    </row>
    <row r="866">
      <c r="X866" s="1" t="inlineStr">
        <is>
          <t>.webp</t>
        </is>
      </c>
      <c r="AA866">
        <f>IF(OR(AND(P866="in_stock",Q866="В наличии"),AND(P866="days_1_2",Q866="1–2 дня"),AND(P866="days_3_5",Q866="3–5 дней"),AND(P866="order_7",Q866="Под заказ 7 дней"),P866=""),"OK","Проверь stock_status/stock_label")</f>
        <v/>
      </c>
    </row>
    <row r="867">
      <c r="X867" s="1" t="inlineStr">
        <is>
          <t>.webp</t>
        </is>
      </c>
      <c r="AA867">
        <f>IF(OR(AND(P867="in_stock",Q867="В наличии"),AND(P867="days_1_2",Q867="1–2 дня"),AND(P867="days_3_5",Q867="3–5 дней"),AND(P867="order_7",Q867="Под заказ 7 дней"),P867=""),"OK","Проверь stock_status/stock_label")</f>
        <v/>
      </c>
    </row>
    <row r="868">
      <c r="X868" s="1" t="inlineStr">
        <is>
          <t>.webp</t>
        </is>
      </c>
      <c r="AA868">
        <f>IF(OR(AND(P868="in_stock",Q868="В наличии"),AND(P868="days_1_2",Q868="1–2 дня"),AND(P868="days_3_5",Q868="3–5 дней"),AND(P868="order_7",Q868="Под заказ 7 дней"),P868=""),"OK","Проверь stock_status/stock_label")</f>
        <v/>
      </c>
    </row>
    <row r="869">
      <c r="X869" s="1" t="inlineStr">
        <is>
          <t>.webp</t>
        </is>
      </c>
      <c r="AA869">
        <f>IF(OR(AND(P869="in_stock",Q869="В наличии"),AND(P869="days_1_2",Q869="1–2 дня"),AND(P869="days_3_5",Q869="3–5 дней"),AND(P869="order_7",Q869="Под заказ 7 дней"),P869=""),"OK","Проверь stock_status/stock_label")</f>
        <v/>
      </c>
    </row>
    <row r="870">
      <c r="X870" s="1" t="inlineStr">
        <is>
          <t>.webp</t>
        </is>
      </c>
      <c r="AA870">
        <f>IF(OR(AND(P870="in_stock",Q870="В наличии"),AND(P870="days_1_2",Q870="1–2 дня"),AND(P870="days_3_5",Q870="3–5 дней"),AND(P870="order_7",Q870="Под заказ 7 дней"),P870=""),"OK","Проверь stock_status/stock_label")</f>
        <v/>
      </c>
    </row>
    <row r="871">
      <c r="X871" s="1" t="inlineStr">
        <is>
          <t>.webp</t>
        </is>
      </c>
      <c r="AA871">
        <f>IF(OR(AND(P871="in_stock",Q871="В наличии"),AND(P871="days_1_2",Q871="1–2 дня"),AND(P871="days_3_5",Q871="3–5 дней"),AND(P871="order_7",Q871="Под заказ 7 дней"),P871=""),"OK","Проверь stock_status/stock_label")</f>
        <v/>
      </c>
    </row>
    <row r="872">
      <c r="X872" s="1" t="inlineStr">
        <is>
          <t>.webp</t>
        </is>
      </c>
      <c r="AA872">
        <f>IF(OR(AND(P872="in_stock",Q872="В наличии"),AND(P872="days_1_2",Q872="1–2 дня"),AND(P872="days_3_5",Q872="3–5 дней"),AND(P872="order_7",Q872="Под заказ 7 дней"),P872=""),"OK","Проверь stock_status/stock_label")</f>
        <v/>
      </c>
    </row>
    <row r="873">
      <c r="X873" s="1" t="inlineStr">
        <is>
          <t>.webp</t>
        </is>
      </c>
      <c r="AA873">
        <f>IF(OR(AND(P873="in_stock",Q873="В наличии"),AND(P873="days_1_2",Q873="1–2 дня"),AND(P873="days_3_5",Q873="3–5 дней"),AND(P873="order_7",Q873="Под заказ 7 дней"),P873=""),"OK","Проверь stock_status/stock_label")</f>
        <v/>
      </c>
    </row>
    <row r="874">
      <c r="X874" s="1" t="inlineStr">
        <is>
          <t>.webp</t>
        </is>
      </c>
      <c r="AA874">
        <f>IF(OR(AND(P874="in_stock",Q874="В наличии"),AND(P874="days_1_2",Q874="1–2 дня"),AND(P874="days_3_5",Q874="3–5 дней"),AND(P874="order_7",Q874="Под заказ 7 дней"),P874=""),"OK","Проверь stock_status/stock_label")</f>
        <v/>
      </c>
    </row>
    <row r="875">
      <c r="X875" s="1" t="inlineStr">
        <is>
          <t>.webp</t>
        </is>
      </c>
      <c r="AA875">
        <f>IF(OR(AND(P875="in_stock",Q875="В наличии"),AND(P875="days_1_2",Q875="1–2 дня"),AND(P875="days_3_5",Q875="3–5 дней"),AND(P875="order_7",Q875="Под заказ 7 дней"),P875=""),"OK","Проверь stock_status/stock_label")</f>
        <v/>
      </c>
    </row>
    <row r="876">
      <c r="X876" s="1" t="inlineStr">
        <is>
          <t>.webp</t>
        </is>
      </c>
      <c r="AA876">
        <f>IF(OR(AND(P876="in_stock",Q876="В наличии"),AND(P876="days_1_2",Q876="1–2 дня"),AND(P876="days_3_5",Q876="3–5 дней"),AND(P876="order_7",Q876="Под заказ 7 дней"),P876=""),"OK","Проверь stock_status/stock_label")</f>
        <v/>
      </c>
    </row>
    <row r="877">
      <c r="X877" s="1" t="inlineStr">
        <is>
          <t>.webp</t>
        </is>
      </c>
      <c r="AA877">
        <f>IF(OR(AND(P877="in_stock",Q877="В наличии"),AND(P877="days_1_2",Q877="1–2 дня"),AND(P877="days_3_5",Q877="3–5 дней"),AND(P877="order_7",Q877="Под заказ 7 дней"),P877=""),"OK","Проверь stock_status/stock_label")</f>
        <v/>
      </c>
    </row>
    <row r="878">
      <c r="X878" s="1" t="inlineStr">
        <is>
          <t>.webp</t>
        </is>
      </c>
      <c r="AA878">
        <f>IF(OR(AND(P878="in_stock",Q878="В наличии"),AND(P878="days_1_2",Q878="1–2 дня"),AND(P878="days_3_5",Q878="3–5 дней"),AND(P878="order_7",Q878="Под заказ 7 дней"),P878=""),"OK","Проверь stock_status/stock_label")</f>
        <v/>
      </c>
    </row>
    <row r="879">
      <c r="X879" s="1" t="inlineStr">
        <is>
          <t>.webp</t>
        </is>
      </c>
      <c r="AA879">
        <f>IF(OR(AND(P879="in_stock",Q879="В наличии"),AND(P879="days_1_2",Q879="1–2 дня"),AND(P879="days_3_5",Q879="3–5 дней"),AND(P879="order_7",Q879="Под заказ 7 дней"),P879=""),"OK","Проверь stock_status/stock_label")</f>
        <v/>
      </c>
    </row>
    <row r="880">
      <c r="X880" s="1" t="inlineStr">
        <is>
          <t>.webp</t>
        </is>
      </c>
      <c r="AA880">
        <f>IF(OR(AND(P880="in_stock",Q880="В наличии"),AND(P880="days_1_2",Q880="1–2 дня"),AND(P880="days_3_5",Q880="3–5 дней"),AND(P880="order_7",Q880="Под заказ 7 дней"),P880=""),"OK","Проверь stock_status/stock_label")</f>
        <v/>
      </c>
    </row>
    <row r="881">
      <c r="X881" s="1" t="inlineStr">
        <is>
          <t>.webp</t>
        </is>
      </c>
      <c r="AA881">
        <f>IF(OR(AND(P881="in_stock",Q881="В наличии"),AND(P881="days_1_2",Q881="1–2 дня"),AND(P881="days_3_5",Q881="3–5 дней"),AND(P881="order_7",Q881="Под заказ 7 дней"),P881=""),"OK","Проверь stock_status/stock_label")</f>
        <v/>
      </c>
    </row>
    <row r="882">
      <c r="X882" s="1" t="inlineStr">
        <is>
          <t>.webp</t>
        </is>
      </c>
      <c r="AA882">
        <f>IF(OR(AND(P882="in_stock",Q882="В наличии"),AND(P882="days_1_2",Q882="1–2 дня"),AND(P882="days_3_5",Q882="3–5 дней"),AND(P882="order_7",Q882="Под заказ 7 дней"),P882=""),"OK","Проверь stock_status/stock_label")</f>
        <v/>
      </c>
    </row>
    <row r="883">
      <c r="X883" s="1" t="inlineStr">
        <is>
          <t>.webp</t>
        </is>
      </c>
      <c r="AA883">
        <f>IF(OR(AND(P883="in_stock",Q883="В наличии"),AND(P883="days_1_2",Q883="1–2 дня"),AND(P883="days_3_5",Q883="3–5 дней"),AND(P883="order_7",Q883="Под заказ 7 дней"),P883=""),"OK","Проверь stock_status/stock_label")</f>
        <v/>
      </c>
    </row>
    <row r="884">
      <c r="X884" s="1" t="inlineStr">
        <is>
          <t>.webp</t>
        </is>
      </c>
      <c r="AA884">
        <f>IF(OR(AND(P884="in_stock",Q884="В наличии"),AND(P884="days_1_2",Q884="1–2 дня"),AND(P884="days_3_5",Q884="3–5 дней"),AND(P884="order_7",Q884="Под заказ 7 дней"),P884=""),"OK","Проверь stock_status/stock_label")</f>
        <v/>
      </c>
    </row>
    <row r="885">
      <c r="X885" s="1" t="inlineStr">
        <is>
          <t>.webp</t>
        </is>
      </c>
      <c r="AA885">
        <f>IF(OR(AND(P885="in_stock",Q885="В наличии"),AND(P885="days_1_2",Q885="1–2 дня"),AND(P885="days_3_5",Q885="3–5 дней"),AND(P885="order_7",Q885="Под заказ 7 дней"),P885=""),"OK","Проверь stock_status/stock_label")</f>
        <v/>
      </c>
    </row>
    <row r="886">
      <c r="X886" s="1" t="inlineStr">
        <is>
          <t>.webp</t>
        </is>
      </c>
      <c r="AA886">
        <f>IF(OR(AND(P886="in_stock",Q886="В наличии"),AND(P886="days_1_2",Q886="1–2 дня"),AND(P886="days_3_5",Q886="3–5 дней"),AND(P886="order_7",Q886="Под заказ 7 дней"),P886=""),"OK","Проверь stock_status/stock_label")</f>
        <v/>
      </c>
    </row>
    <row r="887">
      <c r="X887" s="1" t="inlineStr">
        <is>
          <t>.webp</t>
        </is>
      </c>
      <c r="AA887">
        <f>IF(OR(AND(P887="in_stock",Q887="В наличии"),AND(P887="days_1_2",Q887="1–2 дня"),AND(P887="days_3_5",Q887="3–5 дней"),AND(P887="order_7",Q887="Под заказ 7 дней"),P887=""),"OK","Проверь stock_status/stock_label")</f>
        <v/>
      </c>
    </row>
    <row r="888">
      <c r="X888" s="1" t="inlineStr">
        <is>
          <t>.webp</t>
        </is>
      </c>
      <c r="AA888">
        <f>IF(OR(AND(P888="in_stock",Q888="В наличии"),AND(P888="days_1_2",Q888="1–2 дня"),AND(P888="days_3_5",Q888="3–5 дней"),AND(P888="order_7",Q888="Под заказ 7 дней"),P888=""),"OK","Проверь stock_status/stock_label")</f>
        <v/>
      </c>
    </row>
    <row r="889">
      <c r="X889" s="1" t="inlineStr">
        <is>
          <t>.webp</t>
        </is>
      </c>
      <c r="AA889">
        <f>IF(OR(AND(P889="in_stock",Q889="В наличии"),AND(P889="days_1_2",Q889="1–2 дня"),AND(P889="days_3_5",Q889="3–5 дней"),AND(P889="order_7",Q889="Под заказ 7 дней"),P889=""),"OK","Проверь stock_status/stock_label")</f>
        <v/>
      </c>
    </row>
    <row r="890">
      <c r="X890" s="1" t="inlineStr">
        <is>
          <t>.webp</t>
        </is>
      </c>
      <c r="AA890">
        <f>IF(OR(AND(P890="in_stock",Q890="В наличии"),AND(P890="days_1_2",Q890="1–2 дня"),AND(P890="days_3_5",Q890="3–5 дней"),AND(P890="order_7",Q890="Под заказ 7 дней"),P890=""),"OK","Проверь stock_status/stock_label")</f>
        <v/>
      </c>
    </row>
    <row r="891">
      <c r="X891" s="1" t="inlineStr">
        <is>
          <t>.webp</t>
        </is>
      </c>
      <c r="AA891">
        <f>IF(OR(AND(P891="in_stock",Q891="В наличии"),AND(P891="days_1_2",Q891="1–2 дня"),AND(P891="days_3_5",Q891="3–5 дней"),AND(P891="order_7",Q891="Под заказ 7 дней"),P891=""),"OK","Проверь stock_status/stock_label")</f>
        <v/>
      </c>
    </row>
    <row r="892">
      <c r="X892" s="1" t="inlineStr">
        <is>
          <t>.webp</t>
        </is>
      </c>
      <c r="AA892">
        <f>IF(OR(AND(P892="in_stock",Q892="В наличии"),AND(P892="days_1_2",Q892="1–2 дня"),AND(P892="days_3_5",Q892="3–5 дней"),AND(P892="order_7",Q892="Под заказ 7 дней"),P892=""),"OK","Проверь stock_status/stock_label")</f>
        <v/>
      </c>
    </row>
    <row r="893">
      <c r="X893" s="1" t="inlineStr">
        <is>
          <t>.webp</t>
        </is>
      </c>
      <c r="AA893">
        <f>IF(OR(AND(P893="in_stock",Q893="В наличии"),AND(P893="days_1_2",Q893="1–2 дня"),AND(P893="days_3_5",Q893="3–5 дней"),AND(P893="order_7",Q893="Под заказ 7 дней"),P893=""),"OK","Проверь stock_status/stock_label")</f>
        <v/>
      </c>
    </row>
    <row r="894">
      <c r="X894" s="1" t="inlineStr">
        <is>
          <t>.webp</t>
        </is>
      </c>
      <c r="AA894">
        <f>IF(OR(AND(P894="in_stock",Q894="В наличии"),AND(P894="days_1_2",Q894="1–2 дня"),AND(P894="days_3_5",Q894="3–5 дней"),AND(P894="order_7",Q894="Под заказ 7 дней"),P894=""),"OK","Проверь stock_status/stock_label")</f>
        <v/>
      </c>
    </row>
    <row r="895">
      <c r="X895" s="1" t="inlineStr">
        <is>
          <t>.webp</t>
        </is>
      </c>
      <c r="AA895">
        <f>IF(OR(AND(P895="in_stock",Q895="В наличии"),AND(P895="days_1_2",Q895="1–2 дня"),AND(P895="days_3_5",Q895="3–5 дней"),AND(P895="order_7",Q895="Под заказ 7 дней"),P895=""),"OK","Проверь stock_status/stock_label")</f>
        <v/>
      </c>
    </row>
    <row r="896">
      <c r="X896" s="1" t="inlineStr">
        <is>
          <t>.webp</t>
        </is>
      </c>
      <c r="AA896">
        <f>IF(OR(AND(P896="in_stock",Q896="В наличии"),AND(P896="days_1_2",Q896="1–2 дня"),AND(P896="days_3_5",Q896="3–5 дней"),AND(P896="order_7",Q896="Под заказ 7 дней"),P896=""),"OK","Проверь stock_status/stock_label")</f>
        <v/>
      </c>
    </row>
    <row r="897">
      <c r="X897" s="1" t="inlineStr">
        <is>
          <t>.webp</t>
        </is>
      </c>
      <c r="AA897">
        <f>IF(OR(AND(P897="in_stock",Q897="В наличии"),AND(P897="days_1_2",Q897="1–2 дня"),AND(P897="days_3_5",Q897="3–5 дней"),AND(P897="order_7",Q897="Под заказ 7 дней"),P897=""),"OK","Проверь stock_status/stock_label")</f>
        <v/>
      </c>
    </row>
    <row r="898">
      <c r="X898" s="1" t="inlineStr">
        <is>
          <t>.webp</t>
        </is>
      </c>
      <c r="AA898">
        <f>IF(OR(AND(P898="in_stock",Q898="В наличии"),AND(P898="days_1_2",Q898="1–2 дня"),AND(P898="days_3_5",Q898="3–5 дней"),AND(P898="order_7",Q898="Под заказ 7 дней"),P898=""),"OK","Проверь stock_status/stock_label")</f>
        <v/>
      </c>
    </row>
    <row r="899">
      <c r="X899" s="1" t="inlineStr">
        <is>
          <t>.webp</t>
        </is>
      </c>
      <c r="AA899">
        <f>IF(OR(AND(P899="in_stock",Q899="В наличии"),AND(P899="days_1_2",Q899="1–2 дня"),AND(P899="days_3_5",Q899="3–5 дней"),AND(P899="order_7",Q899="Под заказ 7 дней"),P899=""),"OK","Проверь stock_status/stock_label")</f>
        <v/>
      </c>
    </row>
    <row r="900">
      <c r="X900" s="1" t="inlineStr">
        <is>
          <t>.webp</t>
        </is>
      </c>
      <c r="AA900">
        <f>IF(OR(AND(P900="in_stock",Q900="В наличии"),AND(P900="days_1_2",Q900="1–2 дня"),AND(P900="days_3_5",Q900="3–5 дней"),AND(P900="order_7",Q900="Под заказ 7 дней"),P900=""),"OK","Проверь stock_status/stock_label")</f>
        <v/>
      </c>
    </row>
    <row r="901">
      <c r="X901" s="1" t="inlineStr">
        <is>
          <t>.webp</t>
        </is>
      </c>
      <c r="AA901">
        <f>IF(OR(AND(P901="in_stock",Q901="В наличии"),AND(P901="days_1_2",Q901="1–2 дня"),AND(P901="days_3_5",Q901="3–5 дней"),AND(P901="order_7",Q901="Под заказ 7 дней"),P901=""),"OK","Проверь stock_status/stock_label")</f>
        <v/>
      </c>
    </row>
    <row r="902">
      <c r="X902" s="1" t="inlineStr">
        <is>
          <t>.webp</t>
        </is>
      </c>
      <c r="AA902">
        <f>IF(OR(AND(P902="in_stock",Q902="В наличии"),AND(P902="days_1_2",Q902="1–2 дня"),AND(P902="days_3_5",Q902="3–5 дней"),AND(P902="order_7",Q902="Под заказ 7 дней"),P902=""),"OK","Проверь stock_status/stock_label")</f>
        <v/>
      </c>
    </row>
    <row r="903">
      <c r="X903" s="1" t="inlineStr">
        <is>
          <t>.webp</t>
        </is>
      </c>
      <c r="AA903">
        <f>IF(OR(AND(P903="in_stock",Q903="В наличии"),AND(P903="days_1_2",Q903="1–2 дня"),AND(P903="days_3_5",Q903="3–5 дней"),AND(P903="order_7",Q903="Под заказ 7 дней"),P903=""),"OK","Проверь stock_status/stock_label")</f>
        <v/>
      </c>
    </row>
    <row r="904">
      <c r="X904" s="1" t="inlineStr">
        <is>
          <t>.webp</t>
        </is>
      </c>
      <c r="AA904">
        <f>IF(OR(AND(P904="in_stock",Q904="В наличии"),AND(P904="days_1_2",Q904="1–2 дня"),AND(P904="days_3_5",Q904="3–5 дней"),AND(P904="order_7",Q904="Под заказ 7 дней"),P904=""),"OK","Проверь stock_status/stock_label")</f>
        <v/>
      </c>
    </row>
    <row r="905">
      <c r="X905" s="1" t="inlineStr">
        <is>
          <t>.webp</t>
        </is>
      </c>
      <c r="AA905">
        <f>IF(OR(AND(P905="in_stock",Q905="В наличии"),AND(P905="days_1_2",Q905="1–2 дня"),AND(P905="days_3_5",Q905="3–5 дней"),AND(P905="order_7",Q905="Под заказ 7 дней"),P905=""),"OK","Проверь stock_status/stock_label")</f>
        <v/>
      </c>
    </row>
    <row r="906">
      <c r="X906" s="1" t="inlineStr">
        <is>
          <t>.webp</t>
        </is>
      </c>
      <c r="AA906">
        <f>IF(OR(AND(P906="in_stock",Q906="В наличии"),AND(P906="days_1_2",Q906="1–2 дня"),AND(P906="days_3_5",Q906="3–5 дней"),AND(P906="order_7",Q906="Под заказ 7 дней"),P906=""),"OK","Проверь stock_status/stock_label")</f>
        <v/>
      </c>
    </row>
    <row r="907">
      <c r="X907" s="1" t="inlineStr">
        <is>
          <t>.webp</t>
        </is>
      </c>
      <c r="AA907">
        <f>IF(OR(AND(P907="in_stock",Q907="В наличии"),AND(P907="days_1_2",Q907="1–2 дня"),AND(P907="days_3_5",Q907="3–5 дней"),AND(P907="order_7",Q907="Под заказ 7 дней"),P907=""),"OK","Проверь stock_status/stock_label")</f>
        <v/>
      </c>
    </row>
    <row r="908">
      <c r="X908" s="1" t="inlineStr">
        <is>
          <t>.webp</t>
        </is>
      </c>
      <c r="AA908">
        <f>IF(OR(AND(P908="in_stock",Q908="В наличии"),AND(P908="days_1_2",Q908="1–2 дня"),AND(P908="days_3_5",Q908="3–5 дней"),AND(P908="order_7",Q908="Под заказ 7 дней"),P908=""),"OK","Проверь stock_status/stock_label")</f>
        <v/>
      </c>
    </row>
    <row r="909">
      <c r="X909" s="1" t="inlineStr">
        <is>
          <t>.webp</t>
        </is>
      </c>
      <c r="AA909">
        <f>IF(OR(AND(P909="in_stock",Q909="В наличии"),AND(P909="days_1_2",Q909="1–2 дня"),AND(P909="days_3_5",Q909="3–5 дней"),AND(P909="order_7",Q909="Под заказ 7 дней"),P909=""),"OK","Проверь stock_status/stock_label")</f>
        <v/>
      </c>
    </row>
    <row r="910">
      <c r="X910" s="1" t="inlineStr">
        <is>
          <t>.webp</t>
        </is>
      </c>
      <c r="AA910">
        <f>IF(OR(AND(P910="in_stock",Q910="В наличии"),AND(P910="days_1_2",Q910="1–2 дня"),AND(P910="days_3_5",Q910="3–5 дней"),AND(P910="order_7",Q910="Под заказ 7 дней"),P910=""),"OK","Проверь stock_status/stock_label")</f>
        <v/>
      </c>
    </row>
    <row r="911">
      <c r="X911" s="1" t="inlineStr">
        <is>
          <t>.webp</t>
        </is>
      </c>
      <c r="AA911">
        <f>IF(OR(AND(P911="in_stock",Q911="В наличии"),AND(P911="days_1_2",Q911="1–2 дня"),AND(P911="days_3_5",Q911="3–5 дней"),AND(P911="order_7",Q911="Под заказ 7 дней"),P911=""),"OK","Проверь stock_status/stock_label")</f>
        <v/>
      </c>
    </row>
    <row r="912">
      <c r="X912" s="1" t="inlineStr">
        <is>
          <t>.webp</t>
        </is>
      </c>
      <c r="AA912">
        <f>IF(OR(AND(P912="in_stock",Q912="В наличии"),AND(P912="days_1_2",Q912="1–2 дня"),AND(P912="days_3_5",Q912="3–5 дней"),AND(P912="order_7",Q912="Под заказ 7 дней"),P912=""),"OK","Проверь stock_status/stock_label")</f>
        <v/>
      </c>
    </row>
    <row r="913">
      <c r="X913" s="1" t="inlineStr">
        <is>
          <t>.webp</t>
        </is>
      </c>
      <c r="AA913">
        <f>IF(OR(AND(P913="in_stock",Q913="В наличии"),AND(P913="days_1_2",Q913="1–2 дня"),AND(P913="days_3_5",Q913="3–5 дней"),AND(P913="order_7",Q913="Под заказ 7 дней"),P913=""),"OK","Проверь stock_status/stock_label")</f>
        <v/>
      </c>
    </row>
    <row r="914">
      <c r="X914" s="1" t="inlineStr">
        <is>
          <t>.webp</t>
        </is>
      </c>
      <c r="AA914">
        <f>IF(OR(AND(P914="in_stock",Q914="В наличии"),AND(P914="days_1_2",Q914="1–2 дня"),AND(P914="days_3_5",Q914="3–5 дней"),AND(P914="order_7",Q914="Под заказ 7 дней"),P914=""),"OK","Проверь stock_status/stock_label")</f>
        <v/>
      </c>
    </row>
    <row r="915">
      <c r="X915" s="1" t="inlineStr">
        <is>
          <t>.webp</t>
        </is>
      </c>
      <c r="AA915">
        <f>IF(OR(AND(P915="in_stock",Q915="В наличии"),AND(P915="days_1_2",Q915="1–2 дня"),AND(P915="days_3_5",Q915="3–5 дней"),AND(P915="order_7",Q915="Под заказ 7 дней"),P915=""),"OK","Проверь stock_status/stock_label")</f>
        <v/>
      </c>
    </row>
    <row r="916">
      <c r="X916" s="1" t="inlineStr">
        <is>
          <t>.webp</t>
        </is>
      </c>
      <c r="AA916">
        <f>IF(OR(AND(P916="in_stock",Q916="В наличии"),AND(P916="days_1_2",Q916="1–2 дня"),AND(P916="days_3_5",Q916="3–5 дней"),AND(P916="order_7",Q916="Под заказ 7 дней"),P916=""),"OK","Проверь stock_status/stock_label")</f>
        <v/>
      </c>
    </row>
    <row r="917">
      <c r="X917" s="1" t="inlineStr">
        <is>
          <t>.webp</t>
        </is>
      </c>
      <c r="AA917">
        <f>IF(OR(AND(P917="in_stock",Q917="В наличии"),AND(P917="days_1_2",Q917="1–2 дня"),AND(P917="days_3_5",Q917="3–5 дней"),AND(P917="order_7",Q917="Под заказ 7 дней"),P917=""),"OK","Проверь stock_status/stock_label")</f>
        <v/>
      </c>
    </row>
    <row r="918">
      <c r="X918" s="1" t="inlineStr">
        <is>
          <t>.webp</t>
        </is>
      </c>
      <c r="AA918">
        <f>IF(OR(AND(P918="in_stock",Q918="В наличии"),AND(P918="days_1_2",Q918="1–2 дня"),AND(P918="days_3_5",Q918="3–5 дней"),AND(P918="order_7",Q918="Под заказ 7 дней"),P918=""),"OK","Проверь stock_status/stock_label")</f>
        <v/>
      </c>
    </row>
    <row r="919">
      <c r="X919" s="1" t="inlineStr">
        <is>
          <t>.webp</t>
        </is>
      </c>
      <c r="AA919">
        <f>IF(OR(AND(P919="in_stock",Q919="В наличии"),AND(P919="days_1_2",Q919="1–2 дня"),AND(P919="days_3_5",Q919="3–5 дней"),AND(P919="order_7",Q919="Под заказ 7 дней"),P919=""),"OK","Проверь stock_status/stock_label")</f>
        <v/>
      </c>
    </row>
    <row r="920">
      <c r="X920" s="1" t="inlineStr">
        <is>
          <t>.webp</t>
        </is>
      </c>
      <c r="AA920">
        <f>IF(OR(AND(P920="in_stock",Q920="В наличии"),AND(P920="days_1_2",Q920="1–2 дня"),AND(P920="days_3_5",Q920="3–5 дней"),AND(P920="order_7",Q920="Под заказ 7 дней"),P920=""),"OK","Проверь stock_status/stock_label")</f>
        <v/>
      </c>
    </row>
    <row r="921">
      <c r="X921" s="1" t="inlineStr">
        <is>
          <t>.webp</t>
        </is>
      </c>
      <c r="AA921">
        <f>IF(OR(AND(P921="in_stock",Q921="В наличии"),AND(P921="days_1_2",Q921="1–2 дня"),AND(P921="days_3_5",Q921="3–5 дней"),AND(P921="order_7",Q921="Под заказ 7 дней"),P921=""),"OK","Проверь stock_status/stock_label")</f>
        <v/>
      </c>
    </row>
    <row r="922">
      <c r="X922" s="1" t="inlineStr">
        <is>
          <t>.webp</t>
        </is>
      </c>
      <c r="AA922">
        <f>IF(OR(AND(P922="in_stock",Q922="В наличии"),AND(P922="days_1_2",Q922="1–2 дня"),AND(P922="days_3_5",Q922="3–5 дней"),AND(P922="order_7",Q922="Под заказ 7 дней"),P922=""),"OK","Проверь stock_status/stock_label")</f>
        <v/>
      </c>
    </row>
    <row r="923">
      <c r="X923" s="1" t="inlineStr">
        <is>
          <t>.webp</t>
        </is>
      </c>
      <c r="AA923">
        <f>IF(OR(AND(P923="in_stock",Q923="В наличии"),AND(P923="days_1_2",Q923="1–2 дня"),AND(P923="days_3_5",Q923="3–5 дней"),AND(P923="order_7",Q923="Под заказ 7 дней"),P923=""),"OK","Проверь stock_status/stock_label")</f>
        <v/>
      </c>
    </row>
    <row r="924">
      <c r="X924" s="1" t="inlineStr">
        <is>
          <t>.webp</t>
        </is>
      </c>
      <c r="AA924">
        <f>IF(OR(AND(P924="in_stock",Q924="В наличии"),AND(P924="days_1_2",Q924="1–2 дня"),AND(P924="days_3_5",Q924="3–5 дней"),AND(P924="order_7",Q924="Под заказ 7 дней"),P924=""),"OK","Проверь stock_status/stock_label")</f>
        <v/>
      </c>
    </row>
    <row r="925">
      <c r="X925" s="1" t="inlineStr">
        <is>
          <t>.webp</t>
        </is>
      </c>
      <c r="AA925">
        <f>IF(OR(AND(P925="in_stock",Q925="В наличии"),AND(P925="days_1_2",Q925="1–2 дня"),AND(P925="days_3_5",Q925="3–5 дней"),AND(P925="order_7",Q925="Под заказ 7 дней"),P925=""),"OK","Проверь stock_status/stock_label")</f>
        <v/>
      </c>
    </row>
    <row r="926">
      <c r="X926" s="1" t="inlineStr">
        <is>
          <t>.webp</t>
        </is>
      </c>
      <c r="AA926">
        <f>IF(OR(AND(P926="in_stock",Q926="В наличии"),AND(P926="days_1_2",Q926="1–2 дня"),AND(P926="days_3_5",Q926="3–5 дней"),AND(P926="order_7",Q926="Под заказ 7 дней"),P926=""),"OK","Проверь stock_status/stock_label")</f>
        <v/>
      </c>
    </row>
    <row r="927">
      <c r="X927" s="1" t="inlineStr">
        <is>
          <t>.webp</t>
        </is>
      </c>
      <c r="AA927">
        <f>IF(OR(AND(P927="in_stock",Q927="В наличии"),AND(P927="days_1_2",Q927="1–2 дня"),AND(P927="days_3_5",Q927="3–5 дней"),AND(P927="order_7",Q927="Под заказ 7 дней"),P927=""),"OK","Проверь stock_status/stock_label")</f>
        <v/>
      </c>
    </row>
    <row r="928">
      <c r="X928" s="1" t="inlineStr">
        <is>
          <t>.webp</t>
        </is>
      </c>
      <c r="AA928">
        <f>IF(OR(AND(P928="in_stock",Q928="В наличии"),AND(P928="days_1_2",Q928="1–2 дня"),AND(P928="days_3_5",Q928="3–5 дней"),AND(P928="order_7",Q928="Под заказ 7 дней"),P928=""),"OK","Проверь stock_status/stock_label")</f>
        <v/>
      </c>
    </row>
    <row r="929">
      <c r="X929" s="1" t="inlineStr">
        <is>
          <t>.webp</t>
        </is>
      </c>
      <c r="AA929">
        <f>IF(OR(AND(P929="in_stock",Q929="В наличии"),AND(P929="days_1_2",Q929="1–2 дня"),AND(P929="days_3_5",Q929="3–5 дней"),AND(P929="order_7",Q929="Под заказ 7 дней"),P929=""),"OK","Проверь stock_status/stock_label")</f>
        <v/>
      </c>
    </row>
    <row r="930">
      <c r="X930" s="1" t="inlineStr">
        <is>
          <t>.webp</t>
        </is>
      </c>
      <c r="AA930">
        <f>IF(OR(AND(P930="in_stock",Q930="В наличии"),AND(P930="days_1_2",Q930="1–2 дня"),AND(P930="days_3_5",Q930="3–5 дней"),AND(P930="order_7",Q930="Под заказ 7 дней"),P930=""),"OK","Проверь stock_status/stock_label")</f>
        <v/>
      </c>
    </row>
    <row r="931">
      <c r="X931" s="1" t="inlineStr">
        <is>
          <t>.webp</t>
        </is>
      </c>
      <c r="AA931">
        <f>IF(OR(AND(P931="in_stock",Q931="В наличии"),AND(P931="days_1_2",Q931="1–2 дня"),AND(P931="days_3_5",Q931="3–5 дней"),AND(P931="order_7",Q931="Под заказ 7 дней"),P931=""),"OK","Проверь stock_status/stock_label")</f>
        <v/>
      </c>
    </row>
    <row r="932">
      <c r="X932" s="1" t="inlineStr">
        <is>
          <t>.webp</t>
        </is>
      </c>
      <c r="AA932">
        <f>IF(OR(AND(P932="in_stock",Q932="В наличии"),AND(P932="days_1_2",Q932="1–2 дня"),AND(P932="days_3_5",Q932="3–5 дней"),AND(P932="order_7",Q932="Под заказ 7 дней"),P932=""),"OK","Проверь stock_status/stock_label")</f>
        <v/>
      </c>
    </row>
    <row r="933">
      <c r="X933" s="1" t="inlineStr">
        <is>
          <t>.webp</t>
        </is>
      </c>
      <c r="AA933">
        <f>IF(OR(AND(P933="in_stock",Q933="В наличии"),AND(P933="days_1_2",Q933="1–2 дня"),AND(P933="days_3_5",Q933="3–5 дней"),AND(P933="order_7",Q933="Под заказ 7 дней"),P933=""),"OK","Проверь stock_status/stock_label")</f>
        <v/>
      </c>
    </row>
    <row r="934">
      <c r="X934" s="1" t="inlineStr">
        <is>
          <t>.webp</t>
        </is>
      </c>
      <c r="AA934">
        <f>IF(OR(AND(P934="in_stock",Q934="В наличии"),AND(P934="days_1_2",Q934="1–2 дня"),AND(P934="days_3_5",Q934="3–5 дней"),AND(P934="order_7",Q934="Под заказ 7 дней"),P934=""),"OK","Проверь stock_status/stock_label")</f>
        <v/>
      </c>
    </row>
    <row r="935">
      <c r="X935" s="1" t="inlineStr">
        <is>
          <t>.webp</t>
        </is>
      </c>
      <c r="AA935">
        <f>IF(OR(AND(P935="in_stock",Q935="В наличии"),AND(P935="days_1_2",Q935="1–2 дня"),AND(P935="days_3_5",Q935="3–5 дней"),AND(P935="order_7",Q935="Под заказ 7 дней"),P935=""),"OK","Проверь stock_status/stock_label")</f>
        <v/>
      </c>
    </row>
    <row r="936">
      <c r="X936" s="1" t="inlineStr">
        <is>
          <t>.webp</t>
        </is>
      </c>
      <c r="AA936">
        <f>IF(OR(AND(P936="in_stock",Q936="В наличии"),AND(P936="days_1_2",Q936="1–2 дня"),AND(P936="days_3_5",Q936="3–5 дней"),AND(P936="order_7",Q936="Под заказ 7 дней"),P936=""),"OK","Проверь stock_status/stock_label")</f>
        <v/>
      </c>
    </row>
    <row r="937">
      <c r="X937" s="1" t="inlineStr">
        <is>
          <t>.webp</t>
        </is>
      </c>
      <c r="AA937">
        <f>IF(OR(AND(P937="in_stock",Q937="В наличии"),AND(P937="days_1_2",Q937="1–2 дня"),AND(P937="days_3_5",Q937="3–5 дней"),AND(P937="order_7",Q937="Под заказ 7 дней"),P937=""),"OK","Проверь stock_status/stock_label")</f>
        <v/>
      </c>
    </row>
    <row r="938">
      <c r="X938" s="1" t="inlineStr">
        <is>
          <t>.webp</t>
        </is>
      </c>
      <c r="AA938">
        <f>IF(OR(AND(P938="in_stock",Q938="В наличии"),AND(P938="days_1_2",Q938="1–2 дня"),AND(P938="days_3_5",Q938="3–5 дней"),AND(P938="order_7",Q938="Под заказ 7 дней"),P938=""),"OK","Проверь stock_status/stock_label")</f>
        <v/>
      </c>
    </row>
    <row r="939">
      <c r="X939" s="1" t="inlineStr">
        <is>
          <t>.webp</t>
        </is>
      </c>
      <c r="AA939">
        <f>IF(OR(AND(P939="in_stock",Q939="В наличии"),AND(P939="days_1_2",Q939="1–2 дня"),AND(P939="days_3_5",Q939="3–5 дней"),AND(P939="order_7",Q939="Под заказ 7 дней"),P939=""),"OK","Проверь stock_status/stock_label")</f>
        <v/>
      </c>
    </row>
    <row r="940">
      <c r="X940" s="1" t="inlineStr">
        <is>
          <t>.webp</t>
        </is>
      </c>
      <c r="AA940">
        <f>IF(OR(AND(P940="in_stock",Q940="В наличии"),AND(P940="days_1_2",Q940="1–2 дня"),AND(P940="days_3_5",Q940="3–5 дней"),AND(P940="order_7",Q940="Под заказ 7 дней"),P940=""),"OK","Проверь stock_status/stock_label")</f>
        <v/>
      </c>
    </row>
    <row r="941">
      <c r="X941" s="1" t="inlineStr">
        <is>
          <t>.webp</t>
        </is>
      </c>
      <c r="AA941">
        <f>IF(OR(AND(P941="in_stock",Q941="В наличии"),AND(P941="days_1_2",Q941="1–2 дня"),AND(P941="days_3_5",Q941="3–5 дней"),AND(P941="order_7",Q941="Под заказ 7 дней"),P941=""),"OK","Проверь stock_status/stock_label")</f>
        <v/>
      </c>
    </row>
    <row r="942">
      <c r="X942" s="1" t="inlineStr">
        <is>
          <t>.webp</t>
        </is>
      </c>
      <c r="AA942">
        <f>IF(OR(AND(P942="in_stock",Q942="В наличии"),AND(P942="days_1_2",Q942="1–2 дня"),AND(P942="days_3_5",Q942="3–5 дней"),AND(P942="order_7",Q942="Под заказ 7 дней"),P942=""),"OK","Проверь stock_status/stock_label")</f>
        <v/>
      </c>
    </row>
    <row r="943">
      <c r="X943" s="1" t="inlineStr">
        <is>
          <t>.webp</t>
        </is>
      </c>
      <c r="AA943">
        <f>IF(OR(AND(P943="in_stock",Q943="В наличии"),AND(P943="days_1_2",Q943="1–2 дня"),AND(P943="days_3_5",Q943="3–5 дней"),AND(P943="order_7",Q943="Под заказ 7 дней"),P943=""),"OK","Проверь stock_status/stock_label")</f>
        <v/>
      </c>
    </row>
    <row r="944">
      <c r="X944" s="1" t="inlineStr">
        <is>
          <t>.webp</t>
        </is>
      </c>
      <c r="AA944">
        <f>IF(OR(AND(P944="in_stock",Q944="В наличии"),AND(P944="days_1_2",Q944="1–2 дня"),AND(P944="days_3_5",Q944="3–5 дней"),AND(P944="order_7",Q944="Под заказ 7 дней"),P944=""),"OK","Проверь stock_status/stock_label")</f>
        <v/>
      </c>
    </row>
    <row r="945">
      <c r="X945" s="1" t="inlineStr">
        <is>
          <t>.webp</t>
        </is>
      </c>
      <c r="AA945">
        <f>IF(OR(AND(P945="in_stock",Q945="В наличии"),AND(P945="days_1_2",Q945="1–2 дня"),AND(P945="days_3_5",Q945="3–5 дней"),AND(P945="order_7",Q945="Под заказ 7 дней"),P945=""),"OK","Проверь stock_status/stock_label")</f>
        <v/>
      </c>
    </row>
    <row r="946">
      <c r="X946" s="1" t="inlineStr">
        <is>
          <t>.webp</t>
        </is>
      </c>
      <c r="AA946">
        <f>IF(OR(AND(P946="in_stock",Q946="В наличии"),AND(P946="days_1_2",Q946="1–2 дня"),AND(P946="days_3_5",Q946="3–5 дней"),AND(P946="order_7",Q946="Под заказ 7 дней"),P946=""),"OK","Проверь stock_status/stock_label")</f>
        <v/>
      </c>
    </row>
    <row r="947">
      <c r="X947" s="1" t="inlineStr">
        <is>
          <t>.webp</t>
        </is>
      </c>
      <c r="AA947">
        <f>IF(OR(AND(P947="in_stock",Q947="В наличии"),AND(P947="days_1_2",Q947="1–2 дня"),AND(P947="days_3_5",Q947="3–5 дней"),AND(P947="order_7",Q947="Под заказ 7 дней"),P947=""),"OK","Проверь stock_status/stock_label")</f>
        <v/>
      </c>
    </row>
    <row r="948">
      <c r="X948" s="1" t="inlineStr">
        <is>
          <t>.webp</t>
        </is>
      </c>
      <c r="AA948">
        <f>IF(OR(AND(P948="in_stock",Q948="В наличии"),AND(P948="days_1_2",Q948="1–2 дня"),AND(P948="days_3_5",Q948="3–5 дней"),AND(P948="order_7",Q948="Под заказ 7 дней"),P948=""),"OK","Проверь stock_status/stock_label")</f>
        <v/>
      </c>
    </row>
    <row r="949">
      <c r="X949" s="1" t="inlineStr">
        <is>
          <t>.webp</t>
        </is>
      </c>
      <c r="AA949">
        <f>IF(OR(AND(P949="in_stock",Q949="В наличии"),AND(P949="days_1_2",Q949="1–2 дня"),AND(P949="days_3_5",Q949="3–5 дней"),AND(P949="order_7",Q949="Под заказ 7 дней"),P949=""),"OK","Проверь stock_status/stock_label")</f>
        <v/>
      </c>
    </row>
    <row r="950">
      <c r="X950" s="1" t="inlineStr">
        <is>
          <t>.webp</t>
        </is>
      </c>
      <c r="AA950">
        <f>IF(OR(AND(P950="in_stock",Q950="В наличии"),AND(P950="days_1_2",Q950="1–2 дня"),AND(P950="days_3_5",Q950="3–5 дней"),AND(P950="order_7",Q950="Под заказ 7 дней"),P950=""),"OK","Проверь stock_status/stock_label")</f>
        <v/>
      </c>
    </row>
    <row r="951">
      <c r="X951" s="1" t="inlineStr">
        <is>
          <t>.webp</t>
        </is>
      </c>
      <c r="AA951">
        <f>IF(OR(AND(P951="in_stock",Q951="В наличии"),AND(P951="days_1_2",Q951="1–2 дня"),AND(P951="days_3_5",Q951="3–5 дней"),AND(P951="order_7",Q951="Под заказ 7 дней"),P951=""),"OK","Проверь stock_status/stock_label")</f>
        <v/>
      </c>
    </row>
    <row r="952">
      <c r="X952" s="1" t="inlineStr">
        <is>
          <t>.webp</t>
        </is>
      </c>
      <c r="AA952">
        <f>IF(OR(AND(P952="in_stock",Q952="В наличии"),AND(P952="days_1_2",Q952="1–2 дня"),AND(P952="days_3_5",Q952="3–5 дней"),AND(P952="order_7",Q952="Под заказ 7 дней"),P952=""),"OK","Проверь stock_status/stock_label")</f>
        <v/>
      </c>
    </row>
    <row r="953">
      <c r="X953" s="1" t="inlineStr">
        <is>
          <t>.webp</t>
        </is>
      </c>
      <c r="AA953">
        <f>IF(OR(AND(P953="in_stock",Q953="В наличии"),AND(P953="days_1_2",Q953="1–2 дня"),AND(P953="days_3_5",Q953="3–5 дней"),AND(P953="order_7",Q953="Под заказ 7 дней"),P953=""),"OK","Проверь stock_status/stock_label")</f>
        <v/>
      </c>
    </row>
    <row r="954">
      <c r="X954" s="1" t="inlineStr">
        <is>
          <t>.webp</t>
        </is>
      </c>
      <c r="AA954">
        <f>IF(OR(AND(P954="in_stock",Q954="В наличии"),AND(P954="days_1_2",Q954="1–2 дня"),AND(P954="days_3_5",Q954="3–5 дней"),AND(P954="order_7",Q954="Под заказ 7 дней"),P954=""),"OK","Проверь stock_status/stock_label")</f>
        <v/>
      </c>
    </row>
    <row r="955">
      <c r="X955" s="1" t="inlineStr">
        <is>
          <t>.webp</t>
        </is>
      </c>
      <c r="AA955">
        <f>IF(OR(AND(P955="in_stock",Q955="В наличии"),AND(P955="days_1_2",Q955="1–2 дня"),AND(P955="days_3_5",Q955="3–5 дней"),AND(P955="order_7",Q955="Под заказ 7 дней"),P955=""),"OK","Проверь stock_status/stock_label")</f>
        <v/>
      </c>
    </row>
    <row r="956">
      <c r="X956" s="1" t="inlineStr">
        <is>
          <t>.webp</t>
        </is>
      </c>
      <c r="AA956">
        <f>IF(OR(AND(P956="in_stock",Q956="В наличии"),AND(P956="days_1_2",Q956="1–2 дня"),AND(P956="days_3_5",Q956="3–5 дней"),AND(P956="order_7",Q956="Под заказ 7 дней"),P956=""),"OK","Проверь stock_status/stock_label")</f>
        <v/>
      </c>
    </row>
    <row r="957">
      <c r="X957" s="1" t="inlineStr">
        <is>
          <t>.webp</t>
        </is>
      </c>
      <c r="AA957">
        <f>IF(OR(AND(P957="in_stock",Q957="В наличии"),AND(P957="days_1_2",Q957="1–2 дня"),AND(P957="days_3_5",Q957="3–5 дней"),AND(P957="order_7",Q957="Под заказ 7 дней"),P957=""),"OK","Проверь stock_status/stock_label")</f>
        <v/>
      </c>
    </row>
    <row r="958">
      <c r="X958" s="1" t="inlineStr">
        <is>
          <t>.webp</t>
        </is>
      </c>
      <c r="AA958">
        <f>IF(OR(AND(P958="in_stock",Q958="В наличии"),AND(P958="days_1_2",Q958="1–2 дня"),AND(P958="days_3_5",Q958="3–5 дней"),AND(P958="order_7",Q958="Под заказ 7 дней"),P958=""),"OK","Проверь stock_status/stock_label")</f>
        <v/>
      </c>
    </row>
    <row r="959">
      <c r="X959" s="1" t="inlineStr">
        <is>
          <t>.webp</t>
        </is>
      </c>
      <c r="AA959">
        <f>IF(OR(AND(P959="in_stock",Q959="В наличии"),AND(P959="days_1_2",Q959="1–2 дня"),AND(P959="days_3_5",Q959="3–5 дней"),AND(P959="order_7",Q959="Под заказ 7 дней"),P959=""),"OK","Проверь stock_status/stock_label")</f>
        <v/>
      </c>
    </row>
    <row r="960">
      <c r="X960" s="1" t="inlineStr">
        <is>
          <t>.webp</t>
        </is>
      </c>
      <c r="AA960">
        <f>IF(OR(AND(P960="in_stock",Q960="В наличии"),AND(P960="days_1_2",Q960="1–2 дня"),AND(P960="days_3_5",Q960="3–5 дней"),AND(P960="order_7",Q960="Под заказ 7 дней"),P960=""),"OK","Проверь stock_status/stock_label")</f>
        <v/>
      </c>
    </row>
    <row r="961">
      <c r="X961" s="1" t="inlineStr">
        <is>
          <t>.webp</t>
        </is>
      </c>
      <c r="AA961">
        <f>IF(OR(AND(P961="in_stock",Q961="В наличии"),AND(P961="days_1_2",Q961="1–2 дня"),AND(P961="days_3_5",Q961="3–5 дней"),AND(P961="order_7",Q961="Под заказ 7 дней"),P961=""),"OK","Проверь stock_status/stock_label")</f>
        <v/>
      </c>
    </row>
    <row r="962">
      <c r="X962" s="1" t="inlineStr">
        <is>
          <t>.webp</t>
        </is>
      </c>
      <c r="AA962">
        <f>IF(OR(AND(P962="in_stock",Q962="В наличии"),AND(P962="days_1_2",Q962="1–2 дня"),AND(P962="days_3_5",Q962="3–5 дней"),AND(P962="order_7",Q962="Под заказ 7 дней"),P962=""),"OK","Проверь stock_status/stock_label")</f>
        <v/>
      </c>
    </row>
    <row r="963">
      <c r="X963" s="1" t="inlineStr">
        <is>
          <t>.webp</t>
        </is>
      </c>
      <c r="AA963">
        <f>IF(OR(AND(P963="in_stock",Q963="В наличии"),AND(P963="days_1_2",Q963="1–2 дня"),AND(P963="days_3_5",Q963="3–5 дней"),AND(P963="order_7",Q963="Под заказ 7 дней"),P963=""),"OK","Проверь stock_status/stock_label")</f>
        <v/>
      </c>
    </row>
    <row r="964">
      <c r="X964" s="1" t="inlineStr">
        <is>
          <t>.webp</t>
        </is>
      </c>
      <c r="AA964">
        <f>IF(OR(AND(P964="in_stock",Q964="В наличии"),AND(P964="days_1_2",Q964="1–2 дня"),AND(P964="days_3_5",Q964="3–5 дней"),AND(P964="order_7",Q964="Под заказ 7 дней"),P964=""),"OK","Проверь stock_status/stock_label")</f>
        <v/>
      </c>
    </row>
    <row r="965">
      <c r="X965" s="1" t="inlineStr">
        <is>
          <t>.webp</t>
        </is>
      </c>
      <c r="AA965">
        <f>IF(OR(AND(P965="in_stock",Q965="В наличии"),AND(P965="days_1_2",Q965="1–2 дня"),AND(P965="days_3_5",Q965="3–5 дней"),AND(P965="order_7",Q965="Под заказ 7 дней"),P965=""),"OK","Проверь stock_status/stock_label")</f>
        <v/>
      </c>
    </row>
    <row r="966">
      <c r="X966" s="1" t="inlineStr">
        <is>
          <t>.webp</t>
        </is>
      </c>
      <c r="AA966">
        <f>IF(OR(AND(P966="in_stock",Q966="В наличии"),AND(P966="days_1_2",Q966="1–2 дня"),AND(P966="days_3_5",Q966="3–5 дней"),AND(P966="order_7",Q966="Под заказ 7 дней"),P966=""),"OK","Проверь stock_status/stock_label")</f>
        <v/>
      </c>
    </row>
    <row r="967">
      <c r="X967" s="1" t="inlineStr">
        <is>
          <t>.webp</t>
        </is>
      </c>
      <c r="AA967">
        <f>IF(OR(AND(P967="in_stock",Q967="В наличии"),AND(P967="days_1_2",Q967="1–2 дня"),AND(P967="days_3_5",Q967="3–5 дней"),AND(P967="order_7",Q967="Под заказ 7 дней"),P967=""),"OK","Проверь stock_status/stock_label")</f>
        <v/>
      </c>
    </row>
    <row r="968">
      <c r="X968" s="1" t="inlineStr">
        <is>
          <t>.webp</t>
        </is>
      </c>
      <c r="AA968">
        <f>IF(OR(AND(P968="in_stock",Q968="В наличии"),AND(P968="days_1_2",Q968="1–2 дня"),AND(P968="days_3_5",Q968="3–5 дней"),AND(P968="order_7",Q968="Под заказ 7 дней"),P968=""),"OK","Проверь stock_status/stock_label")</f>
        <v/>
      </c>
    </row>
    <row r="969">
      <c r="X969" s="1" t="inlineStr">
        <is>
          <t>.webp</t>
        </is>
      </c>
      <c r="AA969">
        <f>IF(OR(AND(P969="in_stock",Q969="В наличии"),AND(P969="days_1_2",Q969="1–2 дня"),AND(P969="days_3_5",Q969="3–5 дней"),AND(P969="order_7",Q969="Под заказ 7 дней"),P969=""),"OK","Проверь stock_status/stock_label")</f>
        <v/>
      </c>
    </row>
    <row r="970">
      <c r="X970" s="1" t="inlineStr">
        <is>
          <t>.webp</t>
        </is>
      </c>
      <c r="AA970">
        <f>IF(OR(AND(P970="in_stock",Q970="В наличии"),AND(P970="days_1_2",Q970="1–2 дня"),AND(P970="days_3_5",Q970="3–5 дней"),AND(P970="order_7",Q970="Под заказ 7 дней"),P970=""),"OK","Проверь stock_status/stock_label")</f>
        <v/>
      </c>
    </row>
    <row r="971">
      <c r="X971" s="1" t="inlineStr">
        <is>
          <t>.webp</t>
        </is>
      </c>
      <c r="AA971">
        <f>IF(OR(AND(P971="in_stock",Q971="В наличии"),AND(P971="days_1_2",Q971="1–2 дня"),AND(P971="days_3_5",Q971="3–5 дней"),AND(P971="order_7",Q971="Под заказ 7 дней"),P971=""),"OK","Проверь stock_status/stock_label")</f>
        <v/>
      </c>
    </row>
    <row r="972">
      <c r="X972" s="1" t="inlineStr">
        <is>
          <t>.webp</t>
        </is>
      </c>
      <c r="AA972">
        <f>IF(OR(AND(P972="in_stock",Q972="В наличии"),AND(P972="days_1_2",Q972="1–2 дня"),AND(P972="days_3_5",Q972="3–5 дней"),AND(P972="order_7",Q972="Под заказ 7 дней"),P972=""),"OK","Проверь stock_status/stock_label")</f>
        <v/>
      </c>
    </row>
    <row r="973">
      <c r="X973" s="1" t="inlineStr">
        <is>
          <t>.webp</t>
        </is>
      </c>
      <c r="AA973">
        <f>IF(OR(AND(P973="in_stock",Q973="В наличии"),AND(P973="days_1_2",Q973="1–2 дня"),AND(P973="days_3_5",Q973="3–5 дней"),AND(P973="order_7",Q973="Под заказ 7 дней"),P973=""),"OK","Проверь stock_status/stock_label")</f>
        <v/>
      </c>
    </row>
    <row r="974">
      <c r="X974" s="1" t="inlineStr">
        <is>
          <t>.webp</t>
        </is>
      </c>
      <c r="AA974">
        <f>IF(OR(AND(P974="in_stock",Q974="В наличии"),AND(P974="days_1_2",Q974="1–2 дня"),AND(P974="days_3_5",Q974="3–5 дней"),AND(P974="order_7",Q974="Под заказ 7 дней"),P974=""),"OK","Проверь stock_status/stock_label")</f>
        <v/>
      </c>
    </row>
    <row r="975">
      <c r="X975" s="1" t="inlineStr">
        <is>
          <t>.webp</t>
        </is>
      </c>
      <c r="AA975">
        <f>IF(OR(AND(P975="in_stock",Q975="В наличии"),AND(P975="days_1_2",Q975="1–2 дня"),AND(P975="days_3_5",Q975="3–5 дней"),AND(P975="order_7",Q975="Под заказ 7 дней"),P975=""),"OK","Проверь stock_status/stock_label")</f>
        <v/>
      </c>
    </row>
    <row r="976">
      <c r="X976" s="1" t="inlineStr">
        <is>
          <t>.webp</t>
        </is>
      </c>
      <c r="AA976">
        <f>IF(OR(AND(P976="in_stock",Q976="В наличии"),AND(P976="days_1_2",Q976="1–2 дня"),AND(P976="days_3_5",Q976="3–5 дней"),AND(P976="order_7",Q976="Под заказ 7 дней"),P976=""),"OK","Проверь stock_status/stock_label")</f>
        <v/>
      </c>
    </row>
    <row r="977">
      <c r="X977" s="1" t="inlineStr">
        <is>
          <t>.webp</t>
        </is>
      </c>
      <c r="AA977">
        <f>IF(OR(AND(P977="in_stock",Q977="В наличии"),AND(P977="days_1_2",Q977="1–2 дня"),AND(P977="days_3_5",Q977="3–5 дней"),AND(P977="order_7",Q977="Под заказ 7 дней"),P977=""),"OK","Проверь stock_status/stock_label")</f>
        <v/>
      </c>
    </row>
    <row r="978">
      <c r="X978" s="1" t="inlineStr">
        <is>
          <t>.webp</t>
        </is>
      </c>
      <c r="AA978">
        <f>IF(OR(AND(P978="in_stock",Q978="В наличии"),AND(P978="days_1_2",Q978="1–2 дня"),AND(P978="days_3_5",Q978="3–5 дней"),AND(P978="order_7",Q978="Под заказ 7 дней"),P978=""),"OK","Проверь stock_status/stock_label")</f>
        <v/>
      </c>
    </row>
    <row r="979">
      <c r="X979" s="1" t="inlineStr">
        <is>
          <t>.webp</t>
        </is>
      </c>
      <c r="AA979">
        <f>IF(OR(AND(P979="in_stock",Q979="В наличии"),AND(P979="days_1_2",Q979="1–2 дня"),AND(P979="days_3_5",Q979="3–5 дней"),AND(P979="order_7",Q979="Под заказ 7 дней"),P979=""),"OK","Проверь stock_status/stock_label")</f>
        <v/>
      </c>
    </row>
    <row r="980">
      <c r="X980" s="1" t="inlineStr">
        <is>
          <t>.webp</t>
        </is>
      </c>
      <c r="AA980">
        <f>IF(OR(AND(P980="in_stock",Q980="В наличии"),AND(P980="days_1_2",Q980="1–2 дня"),AND(P980="days_3_5",Q980="3–5 дней"),AND(P980="order_7",Q980="Под заказ 7 дней"),P980=""),"OK","Проверь stock_status/stock_label")</f>
        <v/>
      </c>
    </row>
    <row r="981">
      <c r="X981" s="1" t="inlineStr">
        <is>
          <t>.webp</t>
        </is>
      </c>
      <c r="AA981">
        <f>IF(OR(AND(P981="in_stock",Q981="В наличии"),AND(P981="days_1_2",Q981="1–2 дня"),AND(P981="days_3_5",Q981="3–5 дней"),AND(P981="order_7",Q981="Под заказ 7 дней"),P981=""),"OK","Проверь stock_status/stock_label")</f>
        <v/>
      </c>
    </row>
    <row r="982">
      <c r="X982" s="1" t="inlineStr">
        <is>
          <t>.webp</t>
        </is>
      </c>
      <c r="AA982">
        <f>IF(OR(AND(P982="in_stock",Q982="В наличии"),AND(P982="days_1_2",Q982="1–2 дня"),AND(P982="days_3_5",Q982="3–5 дней"),AND(P982="order_7",Q982="Под заказ 7 дней"),P982=""),"OK","Проверь stock_status/stock_label")</f>
        <v/>
      </c>
    </row>
    <row r="983">
      <c r="X983" s="1" t="inlineStr">
        <is>
          <t>.webp</t>
        </is>
      </c>
      <c r="AA983">
        <f>IF(OR(AND(P983="in_stock",Q983="В наличии"),AND(P983="days_1_2",Q983="1–2 дня"),AND(P983="days_3_5",Q983="3–5 дней"),AND(P983="order_7",Q983="Под заказ 7 дней"),P983=""),"OK","Проверь stock_status/stock_label")</f>
        <v/>
      </c>
    </row>
    <row r="984">
      <c r="X984" s="1" t="inlineStr">
        <is>
          <t>.webp</t>
        </is>
      </c>
      <c r="AA984">
        <f>IF(OR(AND(P984="in_stock",Q984="В наличии"),AND(P984="days_1_2",Q984="1–2 дня"),AND(P984="days_3_5",Q984="3–5 дней"),AND(P984="order_7",Q984="Под заказ 7 дней"),P984=""),"OK","Проверь stock_status/stock_label")</f>
        <v/>
      </c>
    </row>
    <row r="985">
      <c r="X985" s="1" t="inlineStr">
        <is>
          <t>.webp</t>
        </is>
      </c>
      <c r="AA985">
        <f>IF(OR(AND(P985="in_stock",Q985="В наличии"),AND(P985="days_1_2",Q985="1–2 дня"),AND(P985="days_3_5",Q985="3–5 дней"),AND(P985="order_7",Q985="Под заказ 7 дней"),P985=""),"OK","Проверь stock_status/stock_label")</f>
        <v/>
      </c>
    </row>
    <row r="986">
      <c r="X986" s="1" t="inlineStr">
        <is>
          <t>.webp</t>
        </is>
      </c>
      <c r="AA986">
        <f>IF(OR(AND(P986="in_stock",Q986="В наличии"),AND(P986="days_1_2",Q986="1–2 дня"),AND(P986="days_3_5",Q986="3–5 дней"),AND(P986="order_7",Q986="Под заказ 7 дней"),P986=""),"OK","Проверь stock_status/stock_label")</f>
        <v/>
      </c>
    </row>
    <row r="987">
      <c r="X987" s="1" t="inlineStr">
        <is>
          <t>.webp</t>
        </is>
      </c>
      <c r="AA987">
        <f>IF(OR(AND(P987="in_stock",Q987="В наличии"),AND(P987="days_1_2",Q987="1–2 дня"),AND(P987="days_3_5",Q987="3–5 дней"),AND(P987="order_7",Q987="Под заказ 7 дней"),P987=""),"OK","Проверь stock_status/stock_label")</f>
        <v/>
      </c>
    </row>
    <row r="988">
      <c r="X988" s="1" t="inlineStr">
        <is>
          <t>.webp</t>
        </is>
      </c>
      <c r="AA988">
        <f>IF(OR(AND(P988="in_stock",Q988="В наличии"),AND(P988="days_1_2",Q988="1–2 дня"),AND(P988="days_3_5",Q988="3–5 дней"),AND(P988="order_7",Q988="Под заказ 7 дней"),P988=""),"OK","Проверь stock_status/stock_label")</f>
        <v/>
      </c>
    </row>
    <row r="989">
      <c r="X989" s="1" t="inlineStr">
        <is>
          <t>.webp</t>
        </is>
      </c>
      <c r="AA989">
        <f>IF(OR(AND(P989="in_stock",Q989="В наличии"),AND(P989="days_1_2",Q989="1–2 дня"),AND(P989="days_3_5",Q989="3–5 дней"),AND(P989="order_7",Q989="Под заказ 7 дней"),P989=""),"OK","Проверь stock_status/stock_label")</f>
        <v/>
      </c>
    </row>
    <row r="990">
      <c r="X990" s="1" t="inlineStr">
        <is>
          <t>.webp</t>
        </is>
      </c>
      <c r="AA990">
        <f>IF(OR(AND(P990="in_stock",Q990="В наличии"),AND(P990="days_1_2",Q990="1–2 дня"),AND(P990="days_3_5",Q990="3–5 дней"),AND(P990="order_7",Q990="Под заказ 7 дней"),P990=""),"OK","Проверь stock_status/stock_label")</f>
        <v/>
      </c>
    </row>
    <row r="991">
      <c r="X991" s="1" t="inlineStr">
        <is>
          <t>.webp</t>
        </is>
      </c>
      <c r="AA991">
        <f>IF(OR(AND(P991="in_stock",Q991="В наличии"),AND(P991="days_1_2",Q991="1–2 дня"),AND(P991="days_3_5",Q991="3–5 дней"),AND(P991="order_7",Q991="Под заказ 7 дней"),P991=""),"OK","Проверь stock_status/stock_label")</f>
        <v/>
      </c>
    </row>
    <row r="992">
      <c r="X992" s="1" t="inlineStr">
        <is>
          <t>.webp</t>
        </is>
      </c>
      <c r="AA992">
        <f>IF(OR(AND(P992="in_stock",Q992="В наличии"),AND(P992="days_1_2",Q992="1–2 дня"),AND(P992="days_3_5",Q992="3–5 дней"),AND(P992="order_7",Q992="Под заказ 7 дней"),P992=""),"OK","Проверь stock_status/stock_label")</f>
        <v/>
      </c>
    </row>
    <row r="993">
      <c r="X993" s="1" t="inlineStr">
        <is>
          <t>.webp</t>
        </is>
      </c>
      <c r="AA993">
        <f>IF(OR(AND(P993="in_stock",Q993="В наличии"),AND(P993="days_1_2",Q993="1–2 дня"),AND(P993="days_3_5",Q993="3–5 дней"),AND(P993="order_7",Q993="Под заказ 7 дней"),P993=""),"OK","Проверь stock_status/stock_label")</f>
        <v/>
      </c>
    </row>
    <row r="994">
      <c r="X994" s="1" t="inlineStr">
        <is>
          <t>.webp</t>
        </is>
      </c>
      <c r="AA994">
        <f>IF(OR(AND(P994="in_stock",Q994="В наличии"),AND(P994="days_1_2",Q994="1–2 дня"),AND(P994="days_3_5",Q994="3–5 дней"),AND(P994="order_7",Q994="Под заказ 7 дней"),P994=""),"OK","Проверь stock_status/stock_label")</f>
        <v/>
      </c>
    </row>
    <row r="995">
      <c r="X995" s="1" t="inlineStr">
        <is>
          <t>.webp</t>
        </is>
      </c>
      <c r="AA995">
        <f>IF(OR(AND(P995="in_stock",Q995="В наличии"),AND(P995="days_1_2",Q995="1–2 дня"),AND(P995="days_3_5",Q995="3–5 дней"),AND(P995="order_7",Q995="Под заказ 7 дней"),P995=""),"OK","Проверь stock_status/stock_label")</f>
        <v/>
      </c>
    </row>
    <row r="996">
      <c r="X996" s="1" t="inlineStr">
        <is>
          <t>.webp</t>
        </is>
      </c>
      <c r="AA996">
        <f>IF(OR(AND(P996="in_stock",Q996="В наличии"),AND(P996="days_1_2",Q996="1–2 дня"),AND(P996="days_3_5",Q996="3–5 дней"),AND(P996="order_7",Q996="Под заказ 7 дней"),P996=""),"OK","Проверь stock_status/stock_label")</f>
        <v/>
      </c>
    </row>
    <row r="997">
      <c r="X997" s="1" t="inlineStr">
        <is>
          <t>.webp</t>
        </is>
      </c>
      <c r="AA997">
        <f>IF(OR(AND(P997="in_stock",Q997="В наличии"),AND(P997="days_1_2",Q997="1–2 дня"),AND(P997="days_3_5",Q997="3–5 дней"),AND(P997="order_7",Q997="Под заказ 7 дней"),P997=""),"OK","Проверь stock_status/stock_label")</f>
        <v/>
      </c>
    </row>
    <row r="998">
      <c r="X998" s="1" t="inlineStr">
        <is>
          <t>.webp</t>
        </is>
      </c>
      <c r="AA998">
        <f>IF(OR(AND(P998="in_stock",Q998="В наличии"),AND(P998="days_1_2",Q998="1–2 дня"),AND(P998="days_3_5",Q998="3–5 дней"),AND(P998="order_7",Q998="Под заказ 7 дней"),P998=""),"OK","Проверь stock_status/stock_label")</f>
        <v/>
      </c>
    </row>
    <row r="999">
      <c r="X999" s="1" t="inlineStr">
        <is>
          <t>.webp</t>
        </is>
      </c>
      <c r="AA999">
        <f>IF(OR(AND(P999="in_stock",Q999="В наличии"),AND(P999="days_1_2",Q999="1–2 дня"),AND(P999="days_3_5",Q999="3–5 дней"),AND(P999="order_7",Q999="Под заказ 7 дней"),P999=""),"OK","Проверь stock_status/stock_label")</f>
        <v/>
      </c>
    </row>
    <row r="1000">
      <c r="X1000" s="1" t="inlineStr">
        <is>
          <t>.webp</t>
        </is>
      </c>
      <c r="AA1000">
        <f>IF(OR(AND(P1000="in_stock",Q1000="В наличии"),AND(P1000="days_1_2",Q1000="1–2 дня"),AND(P1000="days_3_5",Q1000="3–5 дней"),AND(P1000="order_7",Q1000="Под заказ 7 дней"),P1000=""),"OK","Проверь stock_status/stock_label")</f>
        <v/>
      </c>
    </row>
    <row r="1001">
      <c r="X1001" s="1" t="inlineStr">
        <is>
          <t>.webp</t>
        </is>
      </c>
      <c r="AA1001">
        <f>IF(OR(AND(P1001="in_stock",Q1001="В наличии"),AND(P1001="days_1_2",Q1001="1–2 дня"),AND(P1001="days_3_5",Q1001="3–5 дней"),AND(P1001="order_7",Q1001="Под заказ 7 дней"),P1001=""),"OK","Проверь stock_status/stock_label")</f>
        <v/>
      </c>
    </row>
    <row r="1002">
      <c r="X1002" s="1" t="inlineStr">
        <is>
          <t>.webp</t>
        </is>
      </c>
      <c r="AA1002">
        <f>IF(OR(AND(P1002="in_stock",Q1002="В наличии"),AND(P1002="days_1_2",Q1002="1–2 дня"),AND(P1002="days_3_5",Q1002="3–5 дней"),AND(P1002="order_7",Q1002="Под заказ 7 дней"),P1002=""),"OK","Проверь stock_status/stock_label")</f>
        <v/>
      </c>
    </row>
    <row r="1003">
      <c r="X1003" s="1" t="inlineStr">
        <is>
          <t>.webp</t>
        </is>
      </c>
      <c r="AA1003">
        <f>IF(OR(AND(P1003="in_stock",Q1003="В наличии"),AND(P1003="days_1_2",Q1003="1–2 дня"),AND(P1003="days_3_5",Q1003="3–5 дней"),AND(P1003="order_7",Q1003="Под заказ 7 дней"),P1003=""),"OK","Проверь stock_status/stock_label")</f>
        <v/>
      </c>
    </row>
    <row r="1004">
      <c r="X1004" s="1" t="inlineStr">
        <is>
          <t>.webp</t>
        </is>
      </c>
      <c r="AA1004">
        <f>IF(OR(AND(P1004="in_stock",Q1004="В наличии"),AND(P1004="days_1_2",Q1004="1–2 дня"),AND(P1004="days_3_5",Q1004="3–5 дней"),AND(P1004="order_7",Q1004="Под заказ 7 дней"),P1004=""),"OK","Проверь stock_status/stock_label")</f>
        <v/>
      </c>
    </row>
    <row r="1005">
      <c r="X1005" s="1" t="inlineStr">
        <is>
          <t>.webp</t>
        </is>
      </c>
      <c r="AA1005">
        <f>IF(OR(AND(P1005="in_stock",Q1005="В наличии"),AND(P1005="days_1_2",Q1005="1–2 дня"),AND(P1005="days_3_5",Q1005="3–5 дней"),AND(P1005="order_7",Q1005="Под заказ 7 дней"),P1005=""),"OK","Проверь stock_status/stock_label")</f>
        <v/>
      </c>
    </row>
    <row r="1006">
      <c r="X1006" s="1" t="inlineStr">
        <is>
          <t>.webp</t>
        </is>
      </c>
      <c r="AA1006">
        <f>IF(OR(AND(P1006="in_stock",Q1006="В наличии"),AND(P1006="days_1_2",Q1006="1–2 дня"),AND(P1006="days_3_5",Q1006="3–5 дней"),AND(P1006="order_7",Q1006="Под заказ 7 дней"),P1006=""),"OK","Проверь stock_status/stock_label")</f>
        <v/>
      </c>
    </row>
    <row r="1007">
      <c r="X1007" s="1" t="inlineStr">
        <is>
          <t>.webp</t>
        </is>
      </c>
      <c r="AA1007">
        <f>IF(OR(AND(P1007="in_stock",Q1007="В наличии"),AND(P1007="days_1_2",Q1007="1–2 дня"),AND(P1007="days_3_5",Q1007="3–5 дней"),AND(P1007="order_7",Q1007="Под заказ 7 дней"),P1007=""),"OK","Проверь stock_status/stock_label")</f>
        <v/>
      </c>
    </row>
    <row r="1008">
      <c r="X1008" s="1" t="inlineStr">
        <is>
          <t>.webp</t>
        </is>
      </c>
      <c r="AA1008">
        <f>IF(OR(AND(P1008="in_stock",Q1008="В наличии"),AND(P1008="days_1_2",Q1008="1–2 дня"),AND(P1008="days_3_5",Q1008="3–5 дней"),AND(P1008="order_7",Q1008="Под заказ 7 дней"),P1008=""),"OK","Проверь stock_status/stock_label")</f>
        <v/>
      </c>
    </row>
    <row r="1009">
      <c r="X1009" s="1" t="inlineStr">
        <is>
          <t>.webp</t>
        </is>
      </c>
      <c r="AA1009">
        <f>IF(OR(AND(P1009="in_stock",Q1009="В наличии"),AND(P1009="days_1_2",Q1009="1–2 дня"),AND(P1009="days_3_5",Q1009="3–5 дней"),AND(P1009="order_7",Q1009="Под заказ 7 дней"),P1009=""),"OK","Проверь stock_status/stock_label")</f>
        <v/>
      </c>
    </row>
    <row r="1010">
      <c r="X1010" s="1" t="inlineStr">
        <is>
          <t>.webp</t>
        </is>
      </c>
      <c r="AA1010">
        <f>IF(OR(AND(P1010="in_stock",Q1010="В наличии"),AND(P1010="days_1_2",Q1010="1–2 дня"),AND(P1010="days_3_5",Q1010="3–5 дней"),AND(P1010="order_7",Q1010="Под заказ 7 дней"),P1010=""),"OK","Проверь stock_status/stock_label")</f>
        <v/>
      </c>
    </row>
    <row r="1011">
      <c r="X1011" s="1" t="inlineStr">
        <is>
          <t>.webp</t>
        </is>
      </c>
      <c r="AA1011">
        <f>IF(OR(AND(P1011="in_stock",Q1011="В наличии"),AND(P1011="days_1_2",Q1011="1–2 дня"),AND(P1011="days_3_5",Q1011="3–5 дней"),AND(P1011="order_7",Q1011="Под заказ 7 дней"),P1011=""),"OK","Проверь stock_status/stock_label")</f>
        <v/>
      </c>
    </row>
    <row r="1012">
      <c r="X1012" s="1" t="inlineStr">
        <is>
          <t>.webp</t>
        </is>
      </c>
      <c r="AA1012">
        <f>IF(OR(AND(P1012="in_stock",Q1012="В наличии"),AND(P1012="days_1_2",Q1012="1–2 дня"),AND(P1012="days_3_5",Q1012="3–5 дней"),AND(P1012="order_7",Q1012="Под заказ 7 дней"),P1012=""),"OK","Проверь stock_status/stock_label")</f>
        <v/>
      </c>
    </row>
    <row r="1013">
      <c r="X1013" s="1" t="inlineStr">
        <is>
          <t>.webp</t>
        </is>
      </c>
      <c r="AA1013">
        <f>IF(OR(AND(P1013="in_stock",Q1013="В наличии"),AND(P1013="days_1_2",Q1013="1–2 дня"),AND(P1013="days_3_5",Q1013="3–5 дней"),AND(P1013="order_7",Q1013="Под заказ 7 дней"),P1013=""),"OK","Проверь stock_status/stock_label")</f>
        <v/>
      </c>
    </row>
    <row r="1014">
      <c r="X1014" s="1" t="inlineStr">
        <is>
          <t>.webp</t>
        </is>
      </c>
      <c r="AA1014">
        <f>IF(OR(AND(P1014="in_stock",Q1014="В наличии"),AND(P1014="days_1_2",Q1014="1–2 дня"),AND(P1014="days_3_5",Q1014="3–5 дней"),AND(P1014="order_7",Q1014="Под заказ 7 дней"),P1014=""),"OK","Проверь stock_status/stock_label")</f>
        <v/>
      </c>
    </row>
    <row r="1015">
      <c r="X1015" s="1" t="inlineStr">
        <is>
          <t>.webp</t>
        </is>
      </c>
      <c r="AA1015">
        <f>IF(OR(AND(P1015="in_stock",Q1015="В наличии"),AND(P1015="days_1_2",Q1015="1–2 дня"),AND(P1015="days_3_5",Q1015="3–5 дней"),AND(P1015="order_7",Q1015="Под заказ 7 дней"),P1015=""),"OK","Проверь stock_status/stock_label")</f>
        <v/>
      </c>
    </row>
    <row r="1016">
      <c r="X1016" s="1" t="inlineStr">
        <is>
          <t>.webp</t>
        </is>
      </c>
      <c r="AA1016">
        <f>IF(OR(AND(P1016="in_stock",Q1016="В наличии"),AND(P1016="days_1_2",Q1016="1–2 дня"),AND(P1016="days_3_5",Q1016="3–5 дней"),AND(P1016="order_7",Q1016="Под заказ 7 дней"),P1016=""),"OK","Проверь stock_status/stock_label")</f>
        <v/>
      </c>
    </row>
    <row r="1017">
      <c r="X1017" s="1" t="inlineStr">
        <is>
          <t>.webp</t>
        </is>
      </c>
      <c r="AA1017">
        <f>IF(OR(AND(P1017="in_stock",Q1017="В наличии"),AND(P1017="days_1_2",Q1017="1–2 дня"),AND(P1017="days_3_5",Q1017="3–5 дней"),AND(P1017="order_7",Q1017="Под заказ 7 дней"),P1017=""),"OK","Проверь stock_status/stock_label")</f>
        <v/>
      </c>
    </row>
    <row r="1018">
      <c r="X1018" s="1" t="inlineStr">
        <is>
          <t>.webp</t>
        </is>
      </c>
      <c r="AA1018">
        <f>IF(OR(AND(P1018="in_stock",Q1018="В наличии"),AND(P1018="days_1_2",Q1018="1–2 дня"),AND(P1018="days_3_5",Q1018="3–5 дней"),AND(P1018="order_7",Q1018="Под заказ 7 дней"),P1018=""),"OK","Проверь stock_status/stock_label")</f>
        <v/>
      </c>
    </row>
    <row r="1019">
      <c r="X1019" s="1" t="inlineStr">
        <is>
          <t>.webp</t>
        </is>
      </c>
      <c r="AA1019">
        <f>IF(OR(AND(P1019="in_stock",Q1019="В наличии"),AND(P1019="days_1_2",Q1019="1–2 дня"),AND(P1019="days_3_5",Q1019="3–5 дней"),AND(P1019="order_7",Q1019="Под заказ 7 дней"),P1019=""),"OK","Проверь stock_status/stock_label")</f>
        <v/>
      </c>
    </row>
    <row r="1020">
      <c r="X1020" s="1" t="inlineStr">
        <is>
          <t>.webp</t>
        </is>
      </c>
      <c r="AA1020">
        <f>IF(OR(AND(P1020="in_stock",Q1020="В наличии"),AND(P1020="days_1_2",Q1020="1–2 дня"),AND(P1020="days_3_5",Q1020="3–5 дней"),AND(P1020="order_7",Q1020="Под заказ 7 дней"),P1020=""),"OK","Проверь stock_status/stock_label")</f>
        <v/>
      </c>
    </row>
    <row r="1021">
      <c r="X1021" s="1" t="inlineStr">
        <is>
          <t>.webp</t>
        </is>
      </c>
      <c r="AA1021">
        <f>IF(OR(AND(P1021="in_stock",Q1021="В наличии"),AND(P1021="days_1_2",Q1021="1–2 дня"),AND(P1021="days_3_5",Q1021="3–5 дней"),AND(P1021="order_7",Q1021="Под заказ 7 дней"),P1021=""),"OK","Проверь stock_status/stock_label")</f>
        <v/>
      </c>
    </row>
    <row r="1022">
      <c r="X1022" s="1" t="inlineStr">
        <is>
          <t>.webp</t>
        </is>
      </c>
      <c r="AA1022">
        <f>IF(OR(AND(P1022="in_stock",Q1022="В наличии"),AND(P1022="days_1_2",Q1022="1–2 дня"),AND(P1022="days_3_5",Q1022="3–5 дней"),AND(P1022="order_7",Q1022="Под заказ 7 дней"),P1022=""),"OK","Проверь stock_status/stock_label")</f>
        <v/>
      </c>
    </row>
    <row r="1023">
      <c r="X1023" s="1" t="inlineStr">
        <is>
          <t>.webp</t>
        </is>
      </c>
      <c r="AA1023">
        <f>IF(OR(AND(P1023="in_stock",Q1023="В наличии"),AND(P1023="days_1_2",Q1023="1–2 дня"),AND(P1023="days_3_5",Q1023="3–5 дней"),AND(P1023="order_7",Q1023="Под заказ 7 дней"),P1023=""),"OK","Проверь stock_status/stock_label")</f>
        <v/>
      </c>
    </row>
    <row r="1024">
      <c r="X1024" s="1" t="inlineStr">
        <is>
          <t>.webp</t>
        </is>
      </c>
      <c r="AA1024">
        <f>IF(OR(AND(P1024="in_stock",Q1024="В наличии"),AND(P1024="days_1_2",Q1024="1–2 дня"),AND(P1024="days_3_5",Q1024="3–5 дней"),AND(P1024="order_7",Q1024="Под заказ 7 дней"),P1024=""),"OK","Проверь stock_status/stock_label")</f>
        <v/>
      </c>
    </row>
    <row r="1025">
      <c r="X1025" s="1" t="inlineStr">
        <is>
          <t>.webp</t>
        </is>
      </c>
      <c r="AA1025">
        <f>IF(OR(AND(P1025="in_stock",Q1025="В наличии"),AND(P1025="days_1_2",Q1025="1–2 дня"),AND(P1025="days_3_5",Q1025="3–5 дней"),AND(P1025="order_7",Q1025="Под заказ 7 дней"),P1025=""),"OK","Проверь stock_status/stock_label")</f>
        <v/>
      </c>
    </row>
    <row r="1026">
      <c r="X1026" s="1" t="inlineStr">
        <is>
          <t>.webp</t>
        </is>
      </c>
      <c r="AA1026">
        <f>IF(OR(AND(P1026="in_stock",Q1026="В наличии"),AND(P1026="days_1_2",Q1026="1–2 дня"),AND(P1026="days_3_5",Q1026="3–5 дней"),AND(P1026="order_7",Q1026="Под заказ 7 дней"),P1026=""),"OK","Проверь stock_status/stock_label")</f>
        <v/>
      </c>
    </row>
    <row r="1027">
      <c r="X1027" s="1" t="inlineStr">
        <is>
          <t>.webp</t>
        </is>
      </c>
      <c r="AA1027">
        <f>IF(OR(AND(P1027="in_stock",Q1027="В наличии"),AND(P1027="days_1_2",Q1027="1–2 дня"),AND(P1027="days_3_5",Q1027="3–5 дней"),AND(P1027="order_7",Q1027="Под заказ 7 дней"),P1027=""),"OK","Проверь stock_status/stock_label")</f>
        <v/>
      </c>
    </row>
    <row r="1028">
      <c r="X1028" s="1" t="inlineStr">
        <is>
          <t>.webp</t>
        </is>
      </c>
      <c r="AA1028">
        <f>IF(OR(AND(P1028="in_stock",Q1028="В наличии"),AND(P1028="days_1_2",Q1028="1–2 дня"),AND(P1028="days_3_5",Q1028="3–5 дней"),AND(P1028="order_7",Q1028="Под заказ 7 дней"),P1028=""),"OK","Проверь stock_status/stock_label")</f>
        <v/>
      </c>
    </row>
    <row r="1029">
      <c r="X1029" s="1" t="inlineStr">
        <is>
          <t>.webp</t>
        </is>
      </c>
      <c r="AA1029">
        <f>IF(OR(AND(P1029="in_stock",Q1029="В наличии"),AND(P1029="days_1_2",Q1029="1–2 дня"),AND(P1029="days_3_5",Q1029="3–5 дней"),AND(P1029="order_7",Q1029="Под заказ 7 дней"),P1029=""),"OK","Проверь stock_status/stock_label")</f>
        <v/>
      </c>
    </row>
    <row r="1030">
      <c r="X1030" s="1" t="inlineStr">
        <is>
          <t>.webp</t>
        </is>
      </c>
      <c r="AA1030">
        <f>IF(OR(AND(P1030="in_stock",Q1030="В наличии"),AND(P1030="days_1_2",Q1030="1–2 дня"),AND(P1030="days_3_5",Q1030="3–5 дней"),AND(P1030="order_7",Q1030="Под заказ 7 дней"),P1030=""),"OK","Проверь stock_status/stock_label")</f>
        <v/>
      </c>
    </row>
    <row r="1031">
      <c r="X1031" s="1" t="inlineStr">
        <is>
          <t>.webp</t>
        </is>
      </c>
      <c r="AA1031">
        <f>IF(OR(AND(P1031="in_stock",Q1031="В наличии"),AND(P1031="days_1_2",Q1031="1–2 дня"),AND(P1031="days_3_5",Q1031="3–5 дней"),AND(P1031="order_7",Q1031="Под заказ 7 дней"),P1031=""),"OK","Проверь stock_status/stock_label")</f>
        <v/>
      </c>
    </row>
    <row r="1032">
      <c r="X1032" s="1" t="inlineStr">
        <is>
          <t>.webp</t>
        </is>
      </c>
      <c r="AA1032">
        <f>IF(OR(AND(P1032="in_stock",Q1032="В наличии"),AND(P1032="days_1_2",Q1032="1–2 дня"),AND(P1032="days_3_5",Q1032="3–5 дней"),AND(P1032="order_7",Q1032="Под заказ 7 дней"),P1032=""),"OK","Проверь stock_status/stock_label")</f>
        <v/>
      </c>
    </row>
    <row r="1033">
      <c r="X1033" s="1" t="inlineStr">
        <is>
          <t>.webp</t>
        </is>
      </c>
      <c r="AA1033">
        <f>IF(OR(AND(P1033="in_stock",Q1033="В наличии"),AND(P1033="days_1_2",Q1033="1–2 дня"),AND(P1033="days_3_5",Q1033="3–5 дней"),AND(P1033="order_7",Q1033="Под заказ 7 дней"),P1033=""),"OK","Проверь stock_status/stock_label")</f>
        <v/>
      </c>
    </row>
    <row r="1034">
      <c r="X1034" s="1" t="inlineStr">
        <is>
          <t>.webp</t>
        </is>
      </c>
      <c r="AA1034">
        <f>IF(OR(AND(P1034="in_stock",Q1034="В наличии"),AND(P1034="days_1_2",Q1034="1–2 дня"),AND(P1034="days_3_5",Q1034="3–5 дней"),AND(P1034="order_7",Q1034="Под заказ 7 дней"),P1034=""),"OK","Проверь stock_status/stock_label")</f>
        <v/>
      </c>
    </row>
    <row r="1035">
      <c r="X1035" s="1" t="inlineStr">
        <is>
          <t>.webp</t>
        </is>
      </c>
      <c r="AA1035">
        <f>IF(OR(AND(P1035="in_stock",Q1035="В наличии"),AND(P1035="days_1_2",Q1035="1–2 дня"),AND(P1035="days_3_5",Q1035="3–5 дней"),AND(P1035="order_7",Q1035="Под заказ 7 дней"),P1035=""),"OK","Проверь stock_status/stock_label")</f>
        <v/>
      </c>
    </row>
    <row r="1036">
      <c r="X1036" s="1" t="inlineStr">
        <is>
          <t>.webp</t>
        </is>
      </c>
      <c r="AA1036">
        <f>IF(OR(AND(P1036="in_stock",Q1036="В наличии"),AND(P1036="days_1_2",Q1036="1–2 дня"),AND(P1036="days_3_5",Q1036="3–5 дней"),AND(P1036="order_7",Q1036="Под заказ 7 дней"),P1036=""),"OK","Проверь stock_status/stock_label")</f>
        <v/>
      </c>
    </row>
    <row r="1037">
      <c r="X1037" s="1" t="inlineStr">
        <is>
          <t>.webp</t>
        </is>
      </c>
      <c r="AA1037">
        <f>IF(OR(AND(P1037="in_stock",Q1037="В наличии"),AND(P1037="days_1_2",Q1037="1–2 дня"),AND(P1037="days_3_5",Q1037="3–5 дней"),AND(P1037="order_7",Q1037="Под заказ 7 дней"),P1037=""),"OK","Проверь stock_status/stock_label")</f>
        <v/>
      </c>
    </row>
    <row r="1038">
      <c r="X1038" s="1" t="inlineStr">
        <is>
          <t>.webp</t>
        </is>
      </c>
      <c r="AA1038">
        <f>IF(OR(AND(P1038="in_stock",Q1038="В наличии"),AND(P1038="days_1_2",Q1038="1–2 дня"),AND(P1038="days_3_5",Q1038="3–5 дней"),AND(P1038="order_7",Q1038="Под заказ 7 дней"),P1038=""),"OK","Проверь stock_status/stock_label")</f>
        <v/>
      </c>
    </row>
    <row r="1039">
      <c r="X1039" s="1" t="inlineStr">
        <is>
          <t>.webp</t>
        </is>
      </c>
      <c r="AA1039">
        <f>IF(OR(AND(P1039="in_stock",Q1039="В наличии"),AND(P1039="days_1_2",Q1039="1–2 дня"),AND(P1039="days_3_5",Q1039="3–5 дней"),AND(P1039="order_7",Q1039="Под заказ 7 дней"),P1039=""),"OK","Проверь stock_status/stock_label")</f>
        <v/>
      </c>
    </row>
    <row r="1040">
      <c r="X1040" s="1" t="inlineStr">
        <is>
          <t>.webp</t>
        </is>
      </c>
      <c r="AA1040">
        <f>IF(OR(AND(P1040="in_stock",Q1040="В наличии"),AND(P1040="days_1_2",Q1040="1–2 дня"),AND(P1040="days_3_5",Q1040="3–5 дней"),AND(P1040="order_7",Q1040="Под заказ 7 дней"),P1040=""),"OK","Проверь stock_status/stock_label")</f>
        <v/>
      </c>
    </row>
    <row r="1041">
      <c r="X1041" s="1" t="inlineStr">
        <is>
          <t>.webp</t>
        </is>
      </c>
      <c r="AA1041">
        <f>IF(OR(AND(P1041="in_stock",Q1041="В наличии"),AND(P1041="days_1_2",Q1041="1–2 дня"),AND(P1041="days_3_5",Q1041="3–5 дней"),AND(P1041="order_7",Q1041="Под заказ 7 дней"),P1041=""),"OK","Проверь stock_status/stock_label")</f>
        <v/>
      </c>
    </row>
    <row r="1042">
      <c r="X1042" s="1" t="inlineStr">
        <is>
          <t>.webp</t>
        </is>
      </c>
      <c r="AA1042">
        <f>IF(OR(AND(P1042="in_stock",Q1042="В наличии"),AND(P1042="days_1_2",Q1042="1–2 дня"),AND(P1042="days_3_5",Q1042="3–5 дней"),AND(P1042="order_7",Q1042="Под заказ 7 дней"),P1042=""),"OK","Проверь stock_status/stock_label")</f>
        <v/>
      </c>
    </row>
    <row r="1043">
      <c r="X1043" s="1" t="inlineStr">
        <is>
          <t>.webp</t>
        </is>
      </c>
      <c r="AA1043">
        <f>IF(OR(AND(P1043="in_stock",Q1043="В наличии"),AND(P1043="days_1_2",Q1043="1–2 дня"),AND(P1043="days_3_5",Q1043="3–5 дней"),AND(P1043="order_7",Q1043="Под заказ 7 дней"),P1043=""),"OK","Проверь stock_status/stock_label")</f>
        <v/>
      </c>
    </row>
    <row r="1044">
      <c r="X1044" s="1" t="inlineStr">
        <is>
          <t>.webp</t>
        </is>
      </c>
      <c r="AA1044">
        <f>IF(OR(AND(P1044="in_stock",Q1044="В наличии"),AND(P1044="days_1_2",Q1044="1–2 дня"),AND(P1044="days_3_5",Q1044="3–5 дней"),AND(P1044="order_7",Q1044="Под заказ 7 дней"),P1044=""),"OK","Проверь stock_status/stock_label")</f>
        <v/>
      </c>
    </row>
    <row r="1045">
      <c r="X1045" s="1" t="inlineStr">
        <is>
          <t>.webp</t>
        </is>
      </c>
      <c r="AA1045">
        <f>IF(OR(AND(P1045="in_stock",Q1045="В наличии"),AND(P1045="days_1_2",Q1045="1–2 дня"),AND(P1045="days_3_5",Q1045="3–5 дней"),AND(P1045="order_7",Q1045="Под заказ 7 дней"),P1045=""),"OK","Проверь stock_status/stock_label")</f>
        <v/>
      </c>
    </row>
    <row r="1046">
      <c r="X1046" s="1" t="inlineStr">
        <is>
          <t>.webp</t>
        </is>
      </c>
      <c r="AA1046">
        <f>IF(OR(AND(P1046="in_stock",Q1046="В наличии"),AND(P1046="days_1_2",Q1046="1–2 дня"),AND(P1046="days_3_5",Q1046="3–5 дней"),AND(P1046="order_7",Q1046="Под заказ 7 дней"),P1046=""),"OK","Проверь stock_status/stock_label")</f>
        <v/>
      </c>
    </row>
    <row r="1047">
      <c r="X1047" s="1" t="inlineStr">
        <is>
          <t>.webp</t>
        </is>
      </c>
      <c r="AA1047">
        <f>IF(OR(AND(P1047="in_stock",Q1047="В наличии"),AND(P1047="days_1_2",Q1047="1–2 дня"),AND(P1047="days_3_5",Q1047="3–5 дней"),AND(P1047="order_7",Q1047="Под заказ 7 дней"),P1047=""),"OK","Проверь stock_status/stock_label")</f>
        <v/>
      </c>
    </row>
    <row r="1048">
      <c r="X1048" s="1" t="inlineStr">
        <is>
          <t>.webp</t>
        </is>
      </c>
      <c r="AA1048">
        <f>IF(OR(AND(P1048="in_stock",Q1048="В наличии"),AND(P1048="days_1_2",Q1048="1–2 дня"),AND(P1048="days_3_5",Q1048="3–5 дней"),AND(P1048="order_7",Q1048="Под заказ 7 дней"),P1048=""),"OK","Проверь stock_status/stock_label")</f>
        <v/>
      </c>
    </row>
    <row r="1049">
      <c r="X1049" s="1" t="inlineStr">
        <is>
          <t>.webp</t>
        </is>
      </c>
      <c r="AA1049">
        <f>IF(OR(AND(P1049="in_stock",Q1049="В наличии"),AND(P1049="days_1_2",Q1049="1–2 дня"),AND(P1049="days_3_5",Q1049="3–5 дней"),AND(P1049="order_7",Q1049="Под заказ 7 дней"),P1049=""),"OK","Проверь stock_status/stock_label")</f>
        <v/>
      </c>
    </row>
    <row r="1050">
      <c r="X1050" s="1" t="inlineStr">
        <is>
          <t>.webp</t>
        </is>
      </c>
      <c r="AA1050">
        <f>IF(OR(AND(P1050="in_stock",Q1050="В наличии"),AND(P1050="days_1_2",Q1050="1–2 дня"),AND(P1050="days_3_5",Q1050="3–5 дней"),AND(P1050="order_7",Q1050="Под заказ 7 дней"),P1050=""),"OK","Проверь stock_status/stock_label")</f>
        <v/>
      </c>
    </row>
    <row r="1051">
      <c r="X1051" s="1" t="inlineStr">
        <is>
          <t>.webp</t>
        </is>
      </c>
      <c r="AA1051">
        <f>IF(OR(AND(P1051="in_stock",Q1051="В наличии"),AND(P1051="days_1_2",Q1051="1–2 дня"),AND(P1051="days_3_5",Q1051="3–5 дней"),AND(P1051="order_7",Q1051="Под заказ 7 дней"),P1051=""),"OK","Проверь stock_status/stock_label")</f>
        <v/>
      </c>
    </row>
    <row r="1052">
      <c r="X1052" s="1" t="inlineStr">
        <is>
          <t>.webp</t>
        </is>
      </c>
      <c r="AA1052">
        <f>IF(OR(AND(P1052="in_stock",Q1052="В наличии"),AND(P1052="days_1_2",Q1052="1–2 дня"),AND(P1052="days_3_5",Q1052="3–5 дней"),AND(P1052="order_7",Q1052="Под заказ 7 дней"),P1052=""),"OK","Проверь stock_status/stock_label")</f>
        <v/>
      </c>
    </row>
    <row r="1053">
      <c r="X1053" s="1" t="inlineStr">
        <is>
          <t>.webp</t>
        </is>
      </c>
      <c r="AA1053">
        <f>IF(OR(AND(P1053="in_stock",Q1053="В наличии"),AND(P1053="days_1_2",Q1053="1–2 дня"),AND(P1053="days_3_5",Q1053="3–5 дней"),AND(P1053="order_7",Q1053="Под заказ 7 дней"),P1053=""),"OK","Проверь stock_status/stock_label")</f>
        <v/>
      </c>
    </row>
    <row r="1054">
      <c r="X1054" s="1" t="inlineStr">
        <is>
          <t>.webp</t>
        </is>
      </c>
      <c r="AA1054">
        <f>IF(OR(AND(P1054="in_stock",Q1054="В наличии"),AND(P1054="days_1_2",Q1054="1–2 дня"),AND(P1054="days_3_5",Q1054="3–5 дней"),AND(P1054="order_7",Q1054="Под заказ 7 дней"),P1054=""),"OK","Проверь stock_status/stock_label")</f>
        <v/>
      </c>
    </row>
    <row r="1055">
      <c r="X1055" s="1" t="inlineStr">
        <is>
          <t>.webp</t>
        </is>
      </c>
      <c r="AA1055">
        <f>IF(OR(AND(P1055="in_stock",Q1055="В наличии"),AND(P1055="days_1_2",Q1055="1–2 дня"),AND(P1055="days_3_5",Q1055="3–5 дней"),AND(P1055="order_7",Q1055="Под заказ 7 дней"),P1055=""),"OK","Проверь stock_status/stock_label")</f>
        <v/>
      </c>
    </row>
    <row r="1056">
      <c r="X1056" s="1" t="inlineStr">
        <is>
          <t>.webp</t>
        </is>
      </c>
      <c r="AA1056">
        <f>IF(OR(AND(P1056="in_stock",Q1056="В наличии"),AND(P1056="days_1_2",Q1056="1–2 дня"),AND(P1056="days_3_5",Q1056="3–5 дней"),AND(P1056="order_7",Q1056="Под заказ 7 дней"),P1056=""),"OK","Проверь stock_status/stock_label")</f>
        <v/>
      </c>
    </row>
    <row r="1057">
      <c r="X1057" s="1" t="inlineStr">
        <is>
          <t>.webp</t>
        </is>
      </c>
      <c r="AA1057">
        <f>IF(OR(AND(P1057="in_stock",Q1057="В наличии"),AND(P1057="days_1_2",Q1057="1–2 дня"),AND(P1057="days_3_5",Q1057="3–5 дней"),AND(P1057="order_7",Q1057="Под заказ 7 дней"),P1057=""),"OK","Проверь stock_status/stock_label")</f>
        <v/>
      </c>
    </row>
    <row r="1058">
      <c r="X1058" s="1" t="inlineStr">
        <is>
          <t>.webp</t>
        </is>
      </c>
      <c r="AA1058">
        <f>IF(OR(AND(P1058="in_stock",Q1058="В наличии"),AND(P1058="days_1_2",Q1058="1–2 дня"),AND(P1058="days_3_5",Q1058="3–5 дней"),AND(P1058="order_7",Q1058="Под заказ 7 дней"),P1058=""),"OK","Проверь stock_status/stock_label")</f>
        <v/>
      </c>
    </row>
    <row r="1059">
      <c r="X1059" s="1" t="inlineStr">
        <is>
          <t>.webp</t>
        </is>
      </c>
      <c r="AA1059">
        <f>IF(OR(AND(P1059="in_stock",Q1059="В наличии"),AND(P1059="days_1_2",Q1059="1–2 дня"),AND(P1059="days_3_5",Q1059="3–5 дней"),AND(P1059="order_7",Q1059="Под заказ 7 дней"),P1059=""),"OK","Проверь stock_status/stock_label")</f>
        <v/>
      </c>
    </row>
    <row r="1060">
      <c r="X1060" s="1" t="inlineStr">
        <is>
          <t>.webp</t>
        </is>
      </c>
      <c r="AA1060">
        <f>IF(OR(AND(P1060="in_stock",Q1060="В наличии"),AND(P1060="days_1_2",Q1060="1–2 дня"),AND(P1060="days_3_5",Q1060="3–5 дней"),AND(P1060="order_7",Q1060="Под заказ 7 дней"),P1060=""),"OK","Проверь stock_status/stock_label")</f>
        <v/>
      </c>
    </row>
    <row r="1061">
      <c r="X1061" s="1" t="inlineStr">
        <is>
          <t>.webp</t>
        </is>
      </c>
      <c r="AA1061">
        <f>IF(OR(AND(P1061="in_stock",Q1061="В наличии"),AND(P1061="days_1_2",Q1061="1–2 дня"),AND(P1061="days_3_5",Q1061="3–5 дней"),AND(P1061="order_7",Q1061="Под заказ 7 дней"),P1061=""),"OK","Проверь stock_status/stock_label")</f>
        <v/>
      </c>
    </row>
    <row r="1062">
      <c r="X1062" s="1" t="inlineStr">
        <is>
          <t>.webp</t>
        </is>
      </c>
      <c r="AA1062">
        <f>IF(OR(AND(P1062="in_stock",Q1062="В наличии"),AND(P1062="days_1_2",Q1062="1–2 дня"),AND(P1062="days_3_5",Q1062="3–5 дней"),AND(P1062="order_7",Q1062="Под заказ 7 дней"),P1062=""),"OK","Проверь stock_status/stock_label")</f>
        <v/>
      </c>
    </row>
    <row r="1063">
      <c r="X1063" s="1" t="inlineStr">
        <is>
          <t>.webp</t>
        </is>
      </c>
      <c r="AA1063">
        <f>IF(OR(AND(P1063="in_stock",Q1063="В наличии"),AND(P1063="days_1_2",Q1063="1–2 дня"),AND(P1063="days_3_5",Q1063="3–5 дней"),AND(P1063="order_7",Q1063="Под заказ 7 дней"),P1063=""),"OK","Проверь stock_status/stock_label")</f>
        <v/>
      </c>
    </row>
    <row r="1064">
      <c r="X1064" s="1" t="inlineStr">
        <is>
          <t>.webp</t>
        </is>
      </c>
      <c r="AA1064">
        <f>IF(OR(AND(P1064="in_stock",Q1064="В наличии"),AND(P1064="days_1_2",Q1064="1–2 дня"),AND(P1064="days_3_5",Q1064="3–5 дней"),AND(P1064="order_7",Q1064="Под заказ 7 дней"),P1064=""),"OK","Проверь stock_status/stock_label")</f>
        <v/>
      </c>
    </row>
    <row r="1065">
      <c r="X1065" s="1" t="inlineStr">
        <is>
          <t>.webp</t>
        </is>
      </c>
      <c r="AA1065">
        <f>IF(OR(AND(P1065="in_stock",Q1065="В наличии"),AND(P1065="days_1_2",Q1065="1–2 дня"),AND(P1065="days_3_5",Q1065="3–5 дней"),AND(P1065="order_7",Q1065="Под заказ 7 дней"),P1065=""),"OK","Проверь stock_status/stock_label")</f>
        <v/>
      </c>
    </row>
    <row r="1066">
      <c r="X1066" s="1" t="inlineStr">
        <is>
          <t>.webp</t>
        </is>
      </c>
      <c r="AA1066">
        <f>IF(OR(AND(P1066="in_stock",Q1066="В наличии"),AND(P1066="days_1_2",Q1066="1–2 дня"),AND(P1066="days_3_5",Q1066="3–5 дней"),AND(P1066="order_7",Q1066="Под заказ 7 дней"),P1066=""),"OK","Проверь stock_status/stock_label")</f>
        <v/>
      </c>
    </row>
    <row r="1067">
      <c r="X1067" s="1" t="inlineStr">
        <is>
          <t>.webp</t>
        </is>
      </c>
      <c r="AA1067">
        <f>IF(OR(AND(P1067="in_stock",Q1067="В наличии"),AND(P1067="days_1_2",Q1067="1–2 дня"),AND(P1067="days_3_5",Q1067="3–5 дней"),AND(P1067="order_7",Q1067="Под заказ 7 дней"),P1067=""),"OK","Проверь stock_status/stock_label")</f>
        <v/>
      </c>
    </row>
    <row r="1068">
      <c r="X1068" s="1" t="inlineStr">
        <is>
          <t>.webp</t>
        </is>
      </c>
      <c r="AA1068">
        <f>IF(OR(AND(P1068="in_stock",Q1068="В наличии"),AND(P1068="days_1_2",Q1068="1–2 дня"),AND(P1068="days_3_5",Q1068="3–5 дней"),AND(P1068="order_7",Q1068="Под заказ 7 дней"),P1068=""),"OK","Проверь stock_status/stock_label")</f>
        <v/>
      </c>
    </row>
    <row r="1069">
      <c r="X1069" s="1" t="inlineStr">
        <is>
          <t>.webp</t>
        </is>
      </c>
      <c r="AA1069">
        <f>IF(OR(AND(P1069="in_stock",Q1069="В наличии"),AND(P1069="days_1_2",Q1069="1–2 дня"),AND(P1069="days_3_5",Q1069="3–5 дней"),AND(P1069="order_7",Q1069="Под заказ 7 дней"),P1069=""),"OK","Проверь stock_status/stock_label")</f>
        <v/>
      </c>
    </row>
    <row r="1070">
      <c r="X1070" s="1" t="inlineStr">
        <is>
          <t>.webp</t>
        </is>
      </c>
      <c r="AA1070">
        <f>IF(OR(AND(P1070="in_stock",Q1070="В наличии"),AND(P1070="days_1_2",Q1070="1–2 дня"),AND(P1070="days_3_5",Q1070="3–5 дней"),AND(P1070="order_7",Q1070="Под заказ 7 дней"),P1070=""),"OK","Проверь stock_status/stock_label")</f>
        <v/>
      </c>
    </row>
    <row r="1071">
      <c r="X1071" s="1" t="inlineStr">
        <is>
          <t>.webp</t>
        </is>
      </c>
      <c r="AA1071">
        <f>IF(OR(AND(P1071="in_stock",Q1071="В наличии"),AND(P1071="days_1_2",Q1071="1–2 дня"),AND(P1071="days_3_5",Q1071="3–5 дней"),AND(P1071="order_7",Q1071="Под заказ 7 дней"),P1071=""),"OK","Проверь stock_status/stock_label")</f>
        <v/>
      </c>
    </row>
    <row r="1072">
      <c r="X1072" s="1" t="inlineStr">
        <is>
          <t>.webp</t>
        </is>
      </c>
      <c r="AA1072">
        <f>IF(OR(AND(P1072="in_stock",Q1072="В наличии"),AND(P1072="days_1_2",Q1072="1–2 дня"),AND(P1072="days_3_5",Q1072="3–5 дней"),AND(P1072="order_7",Q1072="Под заказ 7 дней"),P1072=""),"OK","Проверь stock_status/stock_label")</f>
        <v/>
      </c>
    </row>
    <row r="1073">
      <c r="X1073" s="1" t="inlineStr">
        <is>
          <t>.webp</t>
        </is>
      </c>
      <c r="AA1073">
        <f>IF(OR(AND(P1073="in_stock",Q1073="В наличии"),AND(P1073="days_1_2",Q1073="1–2 дня"),AND(P1073="days_3_5",Q1073="3–5 дней"),AND(P1073="order_7",Q1073="Под заказ 7 дней"),P1073=""),"OK","Проверь stock_status/stock_label")</f>
        <v/>
      </c>
    </row>
    <row r="1074">
      <c r="X1074" s="1" t="inlineStr">
        <is>
          <t>.webp</t>
        </is>
      </c>
      <c r="AA1074">
        <f>IF(OR(AND(P1074="in_stock",Q1074="В наличии"),AND(P1074="days_1_2",Q1074="1–2 дня"),AND(P1074="days_3_5",Q1074="3–5 дней"),AND(P1074="order_7",Q1074="Под заказ 7 дней"),P1074=""),"OK","Проверь stock_status/stock_label")</f>
        <v/>
      </c>
    </row>
    <row r="1075">
      <c r="X1075" s="1" t="inlineStr">
        <is>
          <t>.webp</t>
        </is>
      </c>
      <c r="AA1075">
        <f>IF(OR(AND(P1075="in_stock",Q1075="В наличии"),AND(P1075="days_1_2",Q1075="1–2 дня"),AND(P1075="days_3_5",Q1075="3–5 дней"),AND(P1075="order_7",Q1075="Под заказ 7 дней"),P1075=""),"OK","Проверь stock_status/stock_label")</f>
        <v/>
      </c>
    </row>
    <row r="1076">
      <c r="X1076" s="1" t="inlineStr">
        <is>
          <t>.webp</t>
        </is>
      </c>
      <c r="AA1076">
        <f>IF(OR(AND(P1076="in_stock",Q1076="В наличии"),AND(P1076="days_1_2",Q1076="1–2 дня"),AND(P1076="days_3_5",Q1076="3–5 дней"),AND(P1076="order_7",Q1076="Под заказ 7 дней"),P1076=""),"OK","Проверь stock_status/stock_label")</f>
        <v/>
      </c>
    </row>
    <row r="1077">
      <c r="X1077" s="1" t="inlineStr">
        <is>
          <t>.webp</t>
        </is>
      </c>
      <c r="AA1077">
        <f>IF(OR(AND(P1077="in_stock",Q1077="В наличии"),AND(P1077="days_1_2",Q1077="1–2 дня"),AND(P1077="days_3_5",Q1077="3–5 дней"),AND(P1077="order_7",Q1077="Под заказ 7 дней"),P1077=""),"OK","Проверь stock_status/stock_label")</f>
        <v/>
      </c>
    </row>
    <row r="1078">
      <c r="X1078" s="1" t="inlineStr">
        <is>
          <t>.webp</t>
        </is>
      </c>
      <c r="AA1078">
        <f>IF(OR(AND(P1078="in_stock",Q1078="В наличии"),AND(P1078="days_1_2",Q1078="1–2 дня"),AND(P1078="days_3_5",Q1078="3–5 дней"),AND(P1078="order_7",Q1078="Под заказ 7 дней"),P1078=""),"OK","Проверь stock_status/stock_label")</f>
        <v/>
      </c>
    </row>
    <row r="1079">
      <c r="X1079" s="1" t="inlineStr">
        <is>
          <t>.webp</t>
        </is>
      </c>
      <c r="AA1079">
        <f>IF(OR(AND(P1079="in_stock",Q1079="В наличии"),AND(P1079="days_1_2",Q1079="1–2 дня"),AND(P1079="days_3_5",Q1079="3–5 дней"),AND(P1079="order_7",Q1079="Под заказ 7 дней"),P1079=""),"OK","Проверь stock_status/stock_label")</f>
        <v/>
      </c>
    </row>
    <row r="1080">
      <c r="X1080" s="1" t="inlineStr">
        <is>
          <t>.webp</t>
        </is>
      </c>
      <c r="AA1080">
        <f>IF(OR(AND(P1080="in_stock",Q1080="В наличии"),AND(P1080="days_1_2",Q1080="1–2 дня"),AND(P1080="days_3_5",Q1080="3–5 дней"),AND(P1080="order_7",Q1080="Под заказ 7 дней"),P1080=""),"OK","Проверь stock_status/stock_label")</f>
        <v/>
      </c>
    </row>
    <row r="1081">
      <c r="X1081" s="1" t="inlineStr">
        <is>
          <t>.webp</t>
        </is>
      </c>
      <c r="AA1081">
        <f>IF(OR(AND(P1081="in_stock",Q1081="В наличии"),AND(P1081="days_1_2",Q1081="1–2 дня"),AND(P1081="days_3_5",Q1081="3–5 дней"),AND(P1081="order_7",Q1081="Под заказ 7 дней"),P1081=""),"OK","Проверь stock_status/stock_label")</f>
        <v/>
      </c>
    </row>
    <row r="1082">
      <c r="X1082" s="1" t="inlineStr">
        <is>
          <t>.webp</t>
        </is>
      </c>
      <c r="AA1082">
        <f>IF(OR(AND(P1082="in_stock",Q1082="В наличии"),AND(P1082="days_1_2",Q1082="1–2 дня"),AND(P1082="days_3_5",Q1082="3–5 дней"),AND(P1082="order_7",Q1082="Под заказ 7 дней"),P1082=""),"OK","Проверь stock_status/stock_label")</f>
        <v/>
      </c>
    </row>
    <row r="1083">
      <c r="X1083" s="1" t="inlineStr">
        <is>
          <t>.webp</t>
        </is>
      </c>
      <c r="AA1083">
        <f>IF(OR(AND(P1083="in_stock",Q1083="В наличии"),AND(P1083="days_1_2",Q1083="1–2 дня"),AND(P1083="days_3_5",Q1083="3–5 дней"),AND(P1083="order_7",Q1083="Под заказ 7 дней"),P1083=""),"OK","Проверь stock_status/stock_label")</f>
        <v/>
      </c>
    </row>
    <row r="1084">
      <c r="X1084" s="1" t="inlineStr">
        <is>
          <t>.webp</t>
        </is>
      </c>
      <c r="AA1084">
        <f>IF(OR(AND(P1084="in_stock",Q1084="В наличии"),AND(P1084="days_1_2",Q1084="1–2 дня"),AND(P1084="days_3_5",Q1084="3–5 дней"),AND(P1084="order_7",Q1084="Под заказ 7 дней"),P1084=""),"OK","Проверь stock_status/stock_label")</f>
        <v/>
      </c>
    </row>
    <row r="1085">
      <c r="X1085" s="1" t="inlineStr">
        <is>
          <t>.webp</t>
        </is>
      </c>
      <c r="AA1085">
        <f>IF(OR(AND(P1085="in_stock",Q1085="В наличии"),AND(P1085="days_1_2",Q1085="1–2 дня"),AND(P1085="days_3_5",Q1085="3–5 дней"),AND(P1085="order_7",Q1085="Под заказ 7 дней"),P1085=""),"OK","Проверь stock_status/stock_label")</f>
        <v/>
      </c>
    </row>
    <row r="1086">
      <c r="X1086" s="1" t="inlineStr">
        <is>
          <t>.webp</t>
        </is>
      </c>
      <c r="AA1086">
        <f>IF(OR(AND(P1086="in_stock",Q1086="В наличии"),AND(P1086="days_1_2",Q1086="1–2 дня"),AND(P1086="days_3_5",Q1086="3–5 дней"),AND(P1086="order_7",Q1086="Под заказ 7 дней"),P1086=""),"OK","Проверь stock_status/stock_label")</f>
        <v/>
      </c>
    </row>
    <row r="1087">
      <c r="X1087" s="1" t="inlineStr">
        <is>
          <t>.webp</t>
        </is>
      </c>
      <c r="AA1087">
        <f>IF(OR(AND(P1087="in_stock",Q1087="В наличии"),AND(P1087="days_1_2",Q1087="1–2 дня"),AND(P1087="days_3_5",Q1087="3–5 дней"),AND(P1087="order_7",Q1087="Под заказ 7 дней"),P1087=""),"OK","Проверь stock_status/stock_label")</f>
        <v/>
      </c>
    </row>
    <row r="1088">
      <c r="X1088" s="1" t="inlineStr">
        <is>
          <t>.webp</t>
        </is>
      </c>
      <c r="AA1088">
        <f>IF(OR(AND(P1088="in_stock",Q1088="В наличии"),AND(P1088="days_1_2",Q1088="1–2 дня"),AND(P1088="days_3_5",Q1088="3–5 дней"),AND(P1088="order_7",Q1088="Под заказ 7 дней"),P1088=""),"OK","Проверь stock_status/stock_label")</f>
        <v/>
      </c>
    </row>
    <row r="1089">
      <c r="X1089" s="1" t="inlineStr">
        <is>
          <t>.webp</t>
        </is>
      </c>
      <c r="AA1089">
        <f>IF(OR(AND(P1089="in_stock",Q1089="В наличии"),AND(P1089="days_1_2",Q1089="1–2 дня"),AND(P1089="days_3_5",Q1089="3–5 дней"),AND(P1089="order_7",Q1089="Под заказ 7 дней"),P1089=""),"OK","Проверь stock_status/stock_label")</f>
        <v/>
      </c>
    </row>
    <row r="1090">
      <c r="X1090" s="1" t="inlineStr">
        <is>
          <t>.webp</t>
        </is>
      </c>
      <c r="AA1090">
        <f>IF(OR(AND(P1090="in_stock",Q1090="В наличии"),AND(P1090="days_1_2",Q1090="1–2 дня"),AND(P1090="days_3_5",Q1090="3–5 дней"),AND(P1090="order_7",Q1090="Под заказ 7 дней"),P1090=""),"OK","Проверь stock_status/stock_label")</f>
        <v/>
      </c>
    </row>
    <row r="1091">
      <c r="X1091" s="1" t="inlineStr">
        <is>
          <t>.webp</t>
        </is>
      </c>
      <c r="AA1091">
        <f>IF(OR(AND(P1091="in_stock",Q1091="В наличии"),AND(P1091="days_1_2",Q1091="1–2 дня"),AND(P1091="days_3_5",Q1091="3–5 дней"),AND(P1091="order_7",Q1091="Под заказ 7 дней"),P1091=""),"OK","Проверь stock_status/stock_label")</f>
        <v/>
      </c>
    </row>
    <row r="1092">
      <c r="X1092" s="1" t="inlineStr">
        <is>
          <t>.webp</t>
        </is>
      </c>
      <c r="AA1092">
        <f>IF(OR(AND(P1092="in_stock",Q1092="В наличии"),AND(P1092="days_1_2",Q1092="1–2 дня"),AND(P1092="days_3_5",Q1092="3–5 дней"),AND(P1092="order_7",Q1092="Под заказ 7 дней"),P1092=""),"OK","Проверь stock_status/stock_label")</f>
        <v/>
      </c>
    </row>
    <row r="1093">
      <c r="X1093" s="1" t="inlineStr">
        <is>
          <t>.webp</t>
        </is>
      </c>
      <c r="AA1093">
        <f>IF(OR(AND(P1093="in_stock",Q1093="В наличии"),AND(P1093="days_1_2",Q1093="1–2 дня"),AND(P1093="days_3_5",Q1093="3–5 дней"),AND(P1093="order_7",Q1093="Под заказ 7 дней"),P1093=""),"OK","Проверь stock_status/stock_label")</f>
        <v/>
      </c>
    </row>
    <row r="1094">
      <c r="X1094" s="1" t="inlineStr">
        <is>
          <t>.webp</t>
        </is>
      </c>
      <c r="AA1094">
        <f>IF(OR(AND(P1094="in_stock",Q1094="В наличии"),AND(P1094="days_1_2",Q1094="1–2 дня"),AND(P1094="days_3_5",Q1094="3–5 дней"),AND(P1094="order_7",Q1094="Под заказ 7 дней"),P1094=""),"OK","Проверь stock_status/stock_label")</f>
        <v/>
      </c>
    </row>
    <row r="1095">
      <c r="X1095" s="1" t="inlineStr">
        <is>
          <t>.webp</t>
        </is>
      </c>
      <c r="AA1095">
        <f>IF(OR(AND(P1095="in_stock",Q1095="В наличии"),AND(P1095="days_1_2",Q1095="1–2 дня"),AND(P1095="days_3_5",Q1095="3–5 дней"),AND(P1095="order_7",Q1095="Под заказ 7 дней"),P1095=""),"OK","Проверь stock_status/stock_label")</f>
        <v/>
      </c>
    </row>
    <row r="1096">
      <c r="X1096" s="1" t="inlineStr">
        <is>
          <t>.webp</t>
        </is>
      </c>
      <c r="AA1096">
        <f>IF(OR(AND(P1096="in_stock",Q1096="В наличии"),AND(P1096="days_1_2",Q1096="1–2 дня"),AND(P1096="days_3_5",Q1096="3–5 дней"),AND(P1096="order_7",Q1096="Под заказ 7 дней"),P1096=""),"OK","Проверь stock_status/stock_label")</f>
        <v/>
      </c>
    </row>
    <row r="1097">
      <c r="X1097" s="1" t="inlineStr">
        <is>
          <t>.webp</t>
        </is>
      </c>
      <c r="AA1097">
        <f>IF(OR(AND(P1097="in_stock",Q1097="В наличии"),AND(P1097="days_1_2",Q1097="1–2 дня"),AND(P1097="days_3_5",Q1097="3–5 дней"),AND(P1097="order_7",Q1097="Под заказ 7 дней"),P1097=""),"OK","Проверь stock_status/stock_label")</f>
        <v/>
      </c>
    </row>
    <row r="1098">
      <c r="X1098" s="1" t="inlineStr">
        <is>
          <t>.webp</t>
        </is>
      </c>
      <c r="AA1098">
        <f>IF(OR(AND(P1098="in_stock",Q1098="В наличии"),AND(P1098="days_1_2",Q1098="1–2 дня"),AND(P1098="days_3_5",Q1098="3–5 дней"),AND(P1098="order_7",Q1098="Под заказ 7 дней"),P1098=""),"OK","Проверь stock_status/stock_label")</f>
        <v/>
      </c>
    </row>
    <row r="1099">
      <c r="X1099" s="1" t="inlineStr">
        <is>
          <t>.webp</t>
        </is>
      </c>
      <c r="AA1099">
        <f>IF(OR(AND(P1099="in_stock",Q1099="В наличии"),AND(P1099="days_1_2",Q1099="1–2 дня"),AND(P1099="days_3_5",Q1099="3–5 дней"),AND(P1099="order_7",Q1099="Под заказ 7 дней"),P1099=""),"OK","Проверь stock_status/stock_label")</f>
        <v/>
      </c>
    </row>
    <row r="1100">
      <c r="X1100" s="1" t="inlineStr">
        <is>
          <t>.webp</t>
        </is>
      </c>
      <c r="AA1100">
        <f>IF(OR(AND(P1100="in_stock",Q1100="В наличии"),AND(P1100="days_1_2",Q1100="1–2 дня"),AND(P1100="days_3_5",Q1100="3–5 дней"),AND(P1100="order_7",Q1100="Под заказ 7 дней"),P1100=""),"OK","Проверь stock_status/stock_label")</f>
        <v/>
      </c>
    </row>
    <row r="1101">
      <c r="X1101" s="1" t="inlineStr">
        <is>
          <t>.webp</t>
        </is>
      </c>
      <c r="AA1101">
        <f>IF(OR(AND(P1101="in_stock",Q1101="В наличии"),AND(P1101="days_1_2",Q1101="1–2 дня"),AND(P1101="days_3_5",Q1101="3–5 дней"),AND(P1101="order_7",Q1101="Под заказ 7 дней"),P1101=""),"OK","Проверь stock_status/stock_label")</f>
        <v/>
      </c>
    </row>
    <row r="1102">
      <c r="X1102" s="1" t="inlineStr">
        <is>
          <t>.webp</t>
        </is>
      </c>
      <c r="AA1102">
        <f>IF(OR(AND(P1102="in_stock",Q1102="В наличии"),AND(P1102="days_1_2",Q1102="1–2 дня"),AND(P1102="days_3_5",Q1102="3–5 дней"),AND(P1102="order_7",Q1102="Под заказ 7 дней"),P1102=""),"OK","Проверь stock_status/stock_label")</f>
        <v/>
      </c>
    </row>
    <row r="1103">
      <c r="X1103" s="1" t="inlineStr">
        <is>
          <t>.webp</t>
        </is>
      </c>
      <c r="AA1103">
        <f>IF(OR(AND(P1103="in_stock",Q1103="В наличии"),AND(P1103="days_1_2",Q1103="1–2 дня"),AND(P1103="days_3_5",Q1103="3–5 дней"),AND(P1103="order_7",Q1103="Под заказ 7 дней"),P1103=""),"OK","Проверь stock_status/stock_label")</f>
        <v/>
      </c>
    </row>
    <row r="1104">
      <c r="X1104" s="1" t="inlineStr">
        <is>
          <t>.webp</t>
        </is>
      </c>
      <c r="AA1104">
        <f>IF(OR(AND(P1104="in_stock",Q1104="В наличии"),AND(P1104="days_1_2",Q1104="1–2 дня"),AND(P1104="days_3_5",Q1104="3–5 дней"),AND(P1104="order_7",Q1104="Под заказ 7 дней"),P1104=""),"OK","Проверь stock_status/stock_label")</f>
        <v/>
      </c>
    </row>
    <row r="1105">
      <c r="X1105" s="1" t="inlineStr">
        <is>
          <t>.webp</t>
        </is>
      </c>
      <c r="AA1105">
        <f>IF(OR(AND(P1105="in_stock",Q1105="В наличии"),AND(P1105="days_1_2",Q1105="1–2 дня"),AND(P1105="days_3_5",Q1105="3–5 дней"),AND(P1105="order_7",Q1105="Под заказ 7 дней"),P1105=""),"OK","Проверь stock_status/stock_label")</f>
        <v/>
      </c>
    </row>
    <row r="1106">
      <c r="X1106" s="1" t="inlineStr">
        <is>
          <t>.webp</t>
        </is>
      </c>
      <c r="AA1106">
        <f>IF(OR(AND(P1106="in_stock",Q1106="В наличии"),AND(P1106="days_1_2",Q1106="1–2 дня"),AND(P1106="days_3_5",Q1106="3–5 дней"),AND(P1106="order_7",Q1106="Под заказ 7 дней"),P1106=""),"OK","Проверь stock_status/stock_label")</f>
        <v/>
      </c>
    </row>
    <row r="1107">
      <c r="X1107" s="1" t="inlineStr">
        <is>
          <t>.webp</t>
        </is>
      </c>
      <c r="AA1107">
        <f>IF(OR(AND(P1107="in_stock",Q1107="В наличии"),AND(P1107="days_1_2",Q1107="1–2 дня"),AND(P1107="days_3_5",Q1107="3–5 дней"),AND(P1107="order_7",Q1107="Под заказ 7 дней"),P1107=""),"OK","Проверь stock_status/stock_label")</f>
        <v/>
      </c>
    </row>
    <row r="1108">
      <c r="X1108" s="1" t="inlineStr">
        <is>
          <t>.webp</t>
        </is>
      </c>
      <c r="AA1108">
        <f>IF(OR(AND(P1108="in_stock",Q1108="В наличии"),AND(P1108="days_1_2",Q1108="1–2 дня"),AND(P1108="days_3_5",Q1108="3–5 дней"),AND(P1108="order_7",Q1108="Под заказ 7 дней"),P1108=""),"OK","Проверь stock_status/stock_label")</f>
        <v/>
      </c>
    </row>
    <row r="1109">
      <c r="X1109" s="1" t="inlineStr">
        <is>
          <t>.webp</t>
        </is>
      </c>
      <c r="AA1109">
        <f>IF(OR(AND(P1109="in_stock",Q1109="В наличии"),AND(P1109="days_1_2",Q1109="1–2 дня"),AND(P1109="days_3_5",Q1109="3–5 дней"),AND(P1109="order_7",Q1109="Под заказ 7 дней"),P1109=""),"OK","Проверь stock_status/stock_label")</f>
        <v/>
      </c>
    </row>
    <row r="1110">
      <c r="X1110" s="1" t="inlineStr">
        <is>
          <t>.webp</t>
        </is>
      </c>
      <c r="AA1110">
        <f>IF(OR(AND(P1110="in_stock",Q1110="В наличии"),AND(P1110="days_1_2",Q1110="1–2 дня"),AND(P1110="days_3_5",Q1110="3–5 дней"),AND(P1110="order_7",Q1110="Под заказ 7 дней"),P1110=""),"OK","Проверь stock_status/stock_label")</f>
        <v/>
      </c>
    </row>
    <row r="1111">
      <c r="X1111" s="1" t="inlineStr">
        <is>
          <t>.webp</t>
        </is>
      </c>
      <c r="AA1111">
        <f>IF(OR(AND(P1111="in_stock",Q1111="В наличии"),AND(P1111="days_1_2",Q1111="1–2 дня"),AND(P1111="days_3_5",Q1111="3–5 дней"),AND(P1111="order_7",Q1111="Под заказ 7 дней"),P1111=""),"OK","Проверь stock_status/stock_label")</f>
        <v/>
      </c>
    </row>
    <row r="1112">
      <c r="X1112" s="1" t="inlineStr">
        <is>
          <t>.webp</t>
        </is>
      </c>
      <c r="AA1112">
        <f>IF(OR(AND(P1112="in_stock",Q1112="В наличии"),AND(P1112="days_1_2",Q1112="1–2 дня"),AND(P1112="days_3_5",Q1112="3–5 дней"),AND(P1112="order_7",Q1112="Под заказ 7 дней"),P1112=""),"OK","Проверь stock_status/stock_label")</f>
        <v/>
      </c>
    </row>
    <row r="1113">
      <c r="X1113" s="1" t="inlineStr">
        <is>
          <t>.webp</t>
        </is>
      </c>
      <c r="AA1113">
        <f>IF(OR(AND(P1113="in_stock",Q1113="В наличии"),AND(P1113="days_1_2",Q1113="1–2 дня"),AND(P1113="days_3_5",Q1113="3–5 дней"),AND(P1113="order_7",Q1113="Под заказ 7 дней"),P1113=""),"OK","Проверь stock_status/stock_label")</f>
        <v/>
      </c>
    </row>
    <row r="1114">
      <c r="X1114" s="1" t="inlineStr">
        <is>
          <t>.webp</t>
        </is>
      </c>
      <c r="AA1114">
        <f>IF(OR(AND(P1114="in_stock",Q1114="В наличии"),AND(P1114="days_1_2",Q1114="1–2 дня"),AND(P1114="days_3_5",Q1114="3–5 дней"),AND(P1114="order_7",Q1114="Под заказ 7 дней"),P1114=""),"OK","Проверь stock_status/stock_label")</f>
        <v/>
      </c>
    </row>
    <row r="1115">
      <c r="X1115" s="1" t="inlineStr">
        <is>
          <t>.webp</t>
        </is>
      </c>
      <c r="AA1115">
        <f>IF(OR(AND(P1115="in_stock",Q1115="В наличии"),AND(P1115="days_1_2",Q1115="1–2 дня"),AND(P1115="days_3_5",Q1115="3–5 дней"),AND(P1115="order_7",Q1115="Под заказ 7 дней"),P1115=""),"OK","Проверь stock_status/stock_label")</f>
        <v/>
      </c>
    </row>
    <row r="1116">
      <c r="X1116" s="1" t="inlineStr">
        <is>
          <t>.webp</t>
        </is>
      </c>
      <c r="AA1116">
        <f>IF(OR(AND(P1116="in_stock",Q1116="В наличии"),AND(P1116="days_1_2",Q1116="1–2 дня"),AND(P1116="days_3_5",Q1116="3–5 дней"),AND(P1116="order_7",Q1116="Под заказ 7 дней"),P1116=""),"OK","Проверь stock_status/stock_label")</f>
        <v/>
      </c>
    </row>
    <row r="1117">
      <c r="X1117" s="1" t="inlineStr">
        <is>
          <t>.webp</t>
        </is>
      </c>
      <c r="AA1117">
        <f>IF(OR(AND(P1117="in_stock",Q1117="В наличии"),AND(P1117="days_1_2",Q1117="1–2 дня"),AND(P1117="days_3_5",Q1117="3–5 дней"),AND(P1117="order_7",Q1117="Под заказ 7 дней"),P1117=""),"OK","Проверь stock_status/stock_label")</f>
        <v/>
      </c>
    </row>
    <row r="1118">
      <c r="X1118" s="1" t="inlineStr">
        <is>
          <t>.webp</t>
        </is>
      </c>
      <c r="AA1118">
        <f>IF(OR(AND(P1118="in_stock",Q1118="В наличии"),AND(P1118="days_1_2",Q1118="1–2 дня"),AND(P1118="days_3_5",Q1118="3–5 дней"),AND(P1118="order_7",Q1118="Под заказ 7 дней"),P1118=""),"OK","Проверь stock_status/stock_label")</f>
        <v/>
      </c>
    </row>
    <row r="1119">
      <c r="X1119" s="1" t="inlineStr">
        <is>
          <t>.webp</t>
        </is>
      </c>
      <c r="AA1119">
        <f>IF(OR(AND(P1119="in_stock",Q1119="В наличии"),AND(P1119="days_1_2",Q1119="1–2 дня"),AND(P1119="days_3_5",Q1119="3–5 дней"),AND(P1119="order_7",Q1119="Под заказ 7 дней"),P1119=""),"OK","Проверь stock_status/stock_label")</f>
        <v/>
      </c>
    </row>
    <row r="1120">
      <c r="X1120" s="1" t="inlineStr">
        <is>
          <t>.webp</t>
        </is>
      </c>
      <c r="AA1120">
        <f>IF(OR(AND(P1120="in_stock",Q1120="В наличии"),AND(P1120="days_1_2",Q1120="1–2 дня"),AND(P1120="days_3_5",Q1120="3–5 дней"),AND(P1120="order_7",Q1120="Под заказ 7 дней"),P1120=""),"OK","Проверь stock_status/stock_label")</f>
        <v/>
      </c>
    </row>
    <row r="1121">
      <c r="X1121" s="1" t="inlineStr">
        <is>
          <t>.webp</t>
        </is>
      </c>
      <c r="AA1121">
        <f>IF(OR(AND(P1121="in_stock",Q1121="В наличии"),AND(P1121="days_1_2",Q1121="1–2 дня"),AND(P1121="days_3_5",Q1121="3–5 дней"),AND(P1121="order_7",Q1121="Под заказ 7 дней"),P1121=""),"OK","Проверь stock_status/stock_label")</f>
        <v/>
      </c>
    </row>
    <row r="1122">
      <c r="X1122" s="1" t="inlineStr">
        <is>
          <t>.webp</t>
        </is>
      </c>
      <c r="AA1122">
        <f>IF(OR(AND(P1122="in_stock",Q1122="В наличии"),AND(P1122="days_1_2",Q1122="1–2 дня"),AND(P1122="days_3_5",Q1122="3–5 дней"),AND(P1122="order_7",Q1122="Под заказ 7 дней"),P1122=""),"OK","Проверь stock_status/stock_label")</f>
        <v/>
      </c>
    </row>
    <row r="1123">
      <c r="X1123" s="1" t="inlineStr">
        <is>
          <t>.webp</t>
        </is>
      </c>
      <c r="AA1123">
        <f>IF(OR(AND(P1123="in_stock",Q1123="В наличии"),AND(P1123="days_1_2",Q1123="1–2 дня"),AND(P1123="days_3_5",Q1123="3–5 дней"),AND(P1123="order_7",Q1123="Под заказ 7 дней"),P1123=""),"OK","Проверь stock_status/stock_label")</f>
        <v/>
      </c>
    </row>
    <row r="1124">
      <c r="X1124" s="1" t="inlineStr">
        <is>
          <t>.webp</t>
        </is>
      </c>
      <c r="AA1124">
        <f>IF(OR(AND(P1124="in_stock",Q1124="В наличии"),AND(P1124="days_1_2",Q1124="1–2 дня"),AND(P1124="days_3_5",Q1124="3–5 дней"),AND(P1124="order_7",Q1124="Под заказ 7 дней"),P1124=""),"OK","Проверь stock_status/stock_label")</f>
        <v/>
      </c>
    </row>
    <row r="1125">
      <c r="X1125" s="1" t="inlineStr">
        <is>
          <t>.webp</t>
        </is>
      </c>
      <c r="AA1125">
        <f>IF(OR(AND(P1125="in_stock",Q1125="В наличии"),AND(P1125="days_1_2",Q1125="1–2 дня"),AND(P1125="days_3_5",Q1125="3–5 дней"),AND(P1125="order_7",Q1125="Под заказ 7 дней"),P1125=""),"OK","Проверь stock_status/stock_label")</f>
        <v/>
      </c>
    </row>
    <row r="1126">
      <c r="X1126" s="1" t="inlineStr">
        <is>
          <t>.webp</t>
        </is>
      </c>
      <c r="AA1126">
        <f>IF(OR(AND(P1126="in_stock",Q1126="В наличии"),AND(P1126="days_1_2",Q1126="1–2 дня"),AND(P1126="days_3_5",Q1126="3–5 дней"),AND(P1126="order_7",Q1126="Под заказ 7 дней"),P1126=""),"OK","Проверь stock_status/stock_label")</f>
        <v/>
      </c>
    </row>
    <row r="1127">
      <c r="X1127" s="1" t="inlineStr">
        <is>
          <t>.webp</t>
        </is>
      </c>
      <c r="AA1127">
        <f>IF(OR(AND(P1127="in_stock",Q1127="В наличии"),AND(P1127="days_1_2",Q1127="1–2 дня"),AND(P1127="days_3_5",Q1127="3–5 дней"),AND(P1127="order_7",Q1127="Под заказ 7 дней"),P1127=""),"OK","Проверь stock_status/stock_label")</f>
        <v/>
      </c>
    </row>
    <row r="1128">
      <c r="X1128" s="1" t="inlineStr">
        <is>
          <t>.webp</t>
        </is>
      </c>
      <c r="AA1128">
        <f>IF(OR(AND(P1128="in_stock",Q1128="В наличии"),AND(P1128="days_1_2",Q1128="1–2 дня"),AND(P1128="days_3_5",Q1128="3–5 дней"),AND(P1128="order_7",Q1128="Под заказ 7 дней"),P1128=""),"OK","Проверь stock_status/stock_label")</f>
        <v/>
      </c>
    </row>
    <row r="1129">
      <c r="X1129" s="1" t="inlineStr">
        <is>
          <t>.webp</t>
        </is>
      </c>
      <c r="AA1129">
        <f>IF(OR(AND(P1129="in_stock",Q1129="В наличии"),AND(P1129="days_1_2",Q1129="1–2 дня"),AND(P1129="days_3_5",Q1129="3–5 дней"),AND(P1129="order_7",Q1129="Под заказ 7 дней"),P1129=""),"OK","Проверь stock_status/stock_label")</f>
        <v/>
      </c>
    </row>
    <row r="1130">
      <c r="X1130" s="1" t="inlineStr">
        <is>
          <t>.webp</t>
        </is>
      </c>
      <c r="AA1130">
        <f>IF(OR(AND(P1130="in_stock",Q1130="В наличии"),AND(P1130="days_1_2",Q1130="1–2 дня"),AND(P1130="days_3_5",Q1130="3–5 дней"),AND(P1130="order_7",Q1130="Под заказ 7 дней"),P1130=""),"OK","Проверь stock_status/stock_label")</f>
        <v/>
      </c>
    </row>
    <row r="1131">
      <c r="X1131" s="1" t="inlineStr">
        <is>
          <t>.webp</t>
        </is>
      </c>
      <c r="AA1131">
        <f>IF(OR(AND(P1131="in_stock",Q1131="В наличии"),AND(P1131="days_1_2",Q1131="1–2 дня"),AND(P1131="days_3_5",Q1131="3–5 дней"),AND(P1131="order_7",Q1131="Под заказ 7 дней"),P1131=""),"OK","Проверь stock_status/stock_label")</f>
        <v/>
      </c>
    </row>
    <row r="1132">
      <c r="X1132" s="1" t="inlineStr">
        <is>
          <t>.webp</t>
        </is>
      </c>
      <c r="AA1132">
        <f>IF(OR(AND(P1132="in_stock",Q1132="В наличии"),AND(P1132="days_1_2",Q1132="1–2 дня"),AND(P1132="days_3_5",Q1132="3–5 дней"),AND(P1132="order_7",Q1132="Под заказ 7 дней"),P1132=""),"OK","Проверь stock_status/stock_label")</f>
        <v/>
      </c>
    </row>
    <row r="1133">
      <c r="X1133" s="1" t="inlineStr">
        <is>
          <t>.webp</t>
        </is>
      </c>
      <c r="AA1133">
        <f>IF(OR(AND(P1133="in_stock",Q1133="В наличии"),AND(P1133="days_1_2",Q1133="1–2 дня"),AND(P1133="days_3_5",Q1133="3–5 дней"),AND(P1133="order_7",Q1133="Под заказ 7 дней"),P1133=""),"OK","Проверь stock_status/stock_label")</f>
        <v/>
      </c>
    </row>
    <row r="1134">
      <c r="X1134" s="1" t="inlineStr">
        <is>
          <t>.webp</t>
        </is>
      </c>
      <c r="AA1134">
        <f>IF(OR(AND(P1134="in_stock",Q1134="В наличии"),AND(P1134="days_1_2",Q1134="1–2 дня"),AND(P1134="days_3_5",Q1134="3–5 дней"),AND(P1134="order_7",Q1134="Под заказ 7 дней"),P1134=""),"OK","Проверь stock_status/stock_label")</f>
        <v/>
      </c>
    </row>
    <row r="1135">
      <c r="X1135" s="1" t="inlineStr">
        <is>
          <t>.webp</t>
        </is>
      </c>
      <c r="AA1135">
        <f>IF(OR(AND(P1135="in_stock",Q1135="В наличии"),AND(P1135="days_1_2",Q1135="1–2 дня"),AND(P1135="days_3_5",Q1135="3–5 дней"),AND(P1135="order_7",Q1135="Под заказ 7 дней"),P1135=""),"OK","Проверь stock_status/stock_label")</f>
        <v/>
      </c>
    </row>
    <row r="1136">
      <c r="X1136" s="1" t="inlineStr">
        <is>
          <t>.webp</t>
        </is>
      </c>
      <c r="AA1136">
        <f>IF(OR(AND(P1136="in_stock",Q1136="В наличии"),AND(P1136="days_1_2",Q1136="1–2 дня"),AND(P1136="days_3_5",Q1136="3–5 дней"),AND(P1136="order_7",Q1136="Под заказ 7 дней"),P1136=""),"OK","Проверь stock_status/stock_label")</f>
        <v/>
      </c>
    </row>
    <row r="1137">
      <c r="X1137" s="1" t="inlineStr">
        <is>
          <t>.webp</t>
        </is>
      </c>
      <c r="AA1137">
        <f>IF(OR(AND(P1137="in_stock",Q1137="В наличии"),AND(P1137="days_1_2",Q1137="1–2 дня"),AND(P1137="days_3_5",Q1137="3–5 дней"),AND(P1137="order_7",Q1137="Под заказ 7 дней"),P1137=""),"OK","Проверь stock_status/stock_label")</f>
        <v/>
      </c>
    </row>
    <row r="1138">
      <c r="X1138" s="1" t="inlineStr">
        <is>
          <t>.webp</t>
        </is>
      </c>
      <c r="AA1138">
        <f>IF(OR(AND(P1138="in_stock",Q1138="В наличии"),AND(P1138="days_1_2",Q1138="1–2 дня"),AND(P1138="days_3_5",Q1138="3–5 дней"),AND(P1138="order_7",Q1138="Под заказ 7 дней"),P1138=""),"OK","Проверь stock_status/stock_label")</f>
        <v/>
      </c>
    </row>
    <row r="1139">
      <c r="X1139" s="1" t="inlineStr">
        <is>
          <t>.webp</t>
        </is>
      </c>
      <c r="AA1139">
        <f>IF(OR(AND(P1139="in_stock",Q1139="В наличии"),AND(P1139="days_1_2",Q1139="1–2 дня"),AND(P1139="days_3_5",Q1139="3–5 дней"),AND(P1139="order_7",Q1139="Под заказ 7 дней"),P1139=""),"OK","Проверь stock_status/stock_label")</f>
        <v/>
      </c>
    </row>
    <row r="1140">
      <c r="X1140" s="1" t="inlineStr">
        <is>
          <t>.webp</t>
        </is>
      </c>
      <c r="AA1140">
        <f>IF(OR(AND(P1140="in_stock",Q1140="В наличии"),AND(P1140="days_1_2",Q1140="1–2 дня"),AND(P1140="days_3_5",Q1140="3–5 дней"),AND(P1140="order_7",Q1140="Под заказ 7 дней"),P1140=""),"OK","Проверь stock_status/stock_label")</f>
        <v/>
      </c>
    </row>
    <row r="1141">
      <c r="X1141" s="1" t="inlineStr">
        <is>
          <t>.webp</t>
        </is>
      </c>
      <c r="AA1141">
        <f>IF(OR(AND(P1141="in_stock",Q1141="В наличии"),AND(P1141="days_1_2",Q1141="1–2 дня"),AND(P1141="days_3_5",Q1141="3–5 дней"),AND(P1141="order_7",Q1141="Под заказ 7 дней"),P1141=""),"OK","Проверь stock_status/stock_label")</f>
        <v/>
      </c>
    </row>
    <row r="1142">
      <c r="X1142" s="1" t="inlineStr">
        <is>
          <t>.webp</t>
        </is>
      </c>
      <c r="AA1142">
        <f>IF(OR(AND(P1142="in_stock",Q1142="В наличии"),AND(P1142="days_1_2",Q1142="1–2 дня"),AND(P1142="days_3_5",Q1142="3–5 дней"),AND(P1142="order_7",Q1142="Под заказ 7 дней"),P1142=""),"OK","Проверь stock_status/stock_label")</f>
        <v/>
      </c>
    </row>
    <row r="1143">
      <c r="X1143" s="1" t="inlineStr">
        <is>
          <t>.webp</t>
        </is>
      </c>
      <c r="AA1143">
        <f>IF(OR(AND(P1143="in_stock",Q1143="В наличии"),AND(P1143="days_1_2",Q1143="1–2 дня"),AND(P1143="days_3_5",Q1143="3–5 дней"),AND(P1143="order_7",Q1143="Под заказ 7 дней"),P1143=""),"OK","Проверь stock_status/stock_label")</f>
        <v/>
      </c>
    </row>
    <row r="1144">
      <c r="X1144" s="1" t="inlineStr">
        <is>
          <t>.webp</t>
        </is>
      </c>
      <c r="AA1144">
        <f>IF(OR(AND(P1144="in_stock",Q1144="В наличии"),AND(P1144="days_1_2",Q1144="1–2 дня"),AND(P1144="days_3_5",Q1144="3–5 дней"),AND(P1144="order_7",Q1144="Под заказ 7 дней"),P1144=""),"OK","Проверь stock_status/stock_label")</f>
        <v/>
      </c>
    </row>
    <row r="1145">
      <c r="X1145" s="1" t="inlineStr">
        <is>
          <t>.webp</t>
        </is>
      </c>
      <c r="AA1145">
        <f>IF(OR(AND(P1145="in_stock",Q1145="В наличии"),AND(P1145="days_1_2",Q1145="1–2 дня"),AND(P1145="days_3_5",Q1145="3–5 дней"),AND(P1145="order_7",Q1145="Под заказ 7 дней"),P1145=""),"OK","Проверь stock_status/stock_label")</f>
        <v/>
      </c>
    </row>
    <row r="1146">
      <c r="X1146" s="1" t="inlineStr">
        <is>
          <t>.webp</t>
        </is>
      </c>
      <c r="AA1146">
        <f>IF(OR(AND(P1146="in_stock",Q1146="В наличии"),AND(P1146="days_1_2",Q1146="1–2 дня"),AND(P1146="days_3_5",Q1146="3–5 дней"),AND(P1146="order_7",Q1146="Под заказ 7 дней"),P1146=""),"OK","Проверь stock_status/stock_label")</f>
        <v/>
      </c>
    </row>
    <row r="1147">
      <c r="X1147" s="1" t="inlineStr">
        <is>
          <t>.webp</t>
        </is>
      </c>
      <c r="AA1147">
        <f>IF(OR(AND(P1147="in_stock",Q1147="В наличии"),AND(P1147="days_1_2",Q1147="1–2 дня"),AND(P1147="days_3_5",Q1147="3–5 дней"),AND(P1147="order_7",Q1147="Под заказ 7 дней"),P1147=""),"OK","Проверь stock_status/stock_label")</f>
        <v/>
      </c>
    </row>
    <row r="1148">
      <c r="X1148" s="1" t="inlineStr">
        <is>
          <t>.webp</t>
        </is>
      </c>
      <c r="AA1148">
        <f>IF(OR(AND(P1148="in_stock",Q1148="В наличии"),AND(P1148="days_1_2",Q1148="1–2 дня"),AND(P1148="days_3_5",Q1148="3–5 дней"),AND(P1148="order_7",Q1148="Под заказ 7 дней"),P1148=""),"OK","Проверь stock_status/stock_label")</f>
        <v/>
      </c>
    </row>
    <row r="1149">
      <c r="X1149" s="1" t="inlineStr">
        <is>
          <t>.webp</t>
        </is>
      </c>
      <c r="AA1149">
        <f>IF(OR(AND(P1149="in_stock",Q1149="В наличии"),AND(P1149="days_1_2",Q1149="1–2 дня"),AND(P1149="days_3_5",Q1149="3–5 дней"),AND(P1149="order_7",Q1149="Под заказ 7 дней"),P1149=""),"OK","Проверь stock_status/stock_label")</f>
        <v/>
      </c>
    </row>
    <row r="1150">
      <c r="X1150" s="1" t="inlineStr">
        <is>
          <t>.webp</t>
        </is>
      </c>
      <c r="AA1150">
        <f>IF(OR(AND(P1150="in_stock",Q1150="В наличии"),AND(P1150="days_1_2",Q1150="1–2 дня"),AND(P1150="days_3_5",Q1150="3–5 дней"),AND(P1150="order_7",Q1150="Под заказ 7 дней"),P1150=""),"OK","Проверь stock_status/stock_label")</f>
        <v/>
      </c>
    </row>
    <row r="1151">
      <c r="X1151" s="1" t="inlineStr">
        <is>
          <t>.webp</t>
        </is>
      </c>
      <c r="AA1151">
        <f>IF(OR(AND(P1151="in_stock",Q1151="В наличии"),AND(P1151="days_1_2",Q1151="1–2 дня"),AND(P1151="days_3_5",Q1151="3–5 дней"),AND(P1151="order_7",Q1151="Под заказ 7 дней"),P1151=""),"OK","Проверь stock_status/stock_label")</f>
        <v/>
      </c>
    </row>
    <row r="1152">
      <c r="X1152" s="1" t="inlineStr">
        <is>
          <t>.webp</t>
        </is>
      </c>
      <c r="AA1152">
        <f>IF(OR(AND(P1152="in_stock",Q1152="В наличии"),AND(P1152="days_1_2",Q1152="1–2 дня"),AND(P1152="days_3_5",Q1152="3–5 дней"),AND(P1152="order_7",Q1152="Под заказ 7 дней"),P1152=""),"OK","Проверь stock_status/stock_label")</f>
        <v/>
      </c>
    </row>
    <row r="1153">
      <c r="X1153" s="1" t="inlineStr">
        <is>
          <t>.webp</t>
        </is>
      </c>
      <c r="AA1153">
        <f>IF(OR(AND(P1153="in_stock",Q1153="В наличии"),AND(P1153="days_1_2",Q1153="1–2 дня"),AND(P1153="days_3_5",Q1153="3–5 дней"),AND(P1153="order_7",Q1153="Под заказ 7 дней"),P1153=""),"OK","Проверь stock_status/stock_label")</f>
        <v/>
      </c>
    </row>
    <row r="1154">
      <c r="X1154" s="1" t="inlineStr">
        <is>
          <t>.webp</t>
        </is>
      </c>
      <c r="AA1154">
        <f>IF(OR(AND(P1154="in_stock",Q1154="В наличии"),AND(P1154="days_1_2",Q1154="1–2 дня"),AND(P1154="days_3_5",Q1154="3–5 дней"),AND(P1154="order_7",Q1154="Под заказ 7 дней"),P1154=""),"OK","Проверь stock_status/stock_label")</f>
        <v/>
      </c>
    </row>
    <row r="1155">
      <c r="X1155" s="1" t="inlineStr">
        <is>
          <t>.webp</t>
        </is>
      </c>
      <c r="AA1155">
        <f>IF(OR(AND(P1155="in_stock",Q1155="В наличии"),AND(P1155="days_1_2",Q1155="1–2 дня"),AND(P1155="days_3_5",Q1155="3–5 дней"),AND(P1155="order_7",Q1155="Под заказ 7 дней"),P1155=""),"OK","Проверь stock_status/stock_label")</f>
        <v/>
      </c>
    </row>
    <row r="1156">
      <c r="X1156" s="1" t="inlineStr">
        <is>
          <t>.webp</t>
        </is>
      </c>
      <c r="AA1156">
        <f>IF(OR(AND(P1156="in_stock",Q1156="В наличии"),AND(P1156="days_1_2",Q1156="1–2 дня"),AND(P1156="days_3_5",Q1156="3–5 дней"),AND(P1156="order_7",Q1156="Под заказ 7 дней"),P1156=""),"OK","Проверь stock_status/stock_label")</f>
        <v/>
      </c>
    </row>
    <row r="1157">
      <c r="X1157" s="1" t="inlineStr">
        <is>
          <t>.webp</t>
        </is>
      </c>
      <c r="AA1157">
        <f>IF(OR(AND(P1157="in_stock",Q1157="В наличии"),AND(P1157="days_1_2",Q1157="1–2 дня"),AND(P1157="days_3_5",Q1157="3–5 дней"),AND(P1157="order_7",Q1157="Под заказ 7 дней"),P1157=""),"OK","Проверь stock_status/stock_label")</f>
        <v/>
      </c>
    </row>
    <row r="1158">
      <c r="X1158" s="1" t="inlineStr">
        <is>
          <t>.webp</t>
        </is>
      </c>
      <c r="AA1158">
        <f>IF(OR(AND(P1158="in_stock",Q1158="В наличии"),AND(P1158="days_1_2",Q1158="1–2 дня"),AND(P1158="days_3_5",Q1158="3–5 дней"),AND(P1158="order_7",Q1158="Под заказ 7 дней"),P1158=""),"OK","Проверь stock_status/stock_label")</f>
        <v/>
      </c>
    </row>
    <row r="1159">
      <c r="X1159" s="1" t="inlineStr">
        <is>
          <t>.webp</t>
        </is>
      </c>
      <c r="AA1159">
        <f>IF(OR(AND(P1159="in_stock",Q1159="В наличии"),AND(P1159="days_1_2",Q1159="1–2 дня"),AND(P1159="days_3_5",Q1159="3–5 дней"),AND(P1159="order_7",Q1159="Под заказ 7 дней"),P1159=""),"OK","Проверь stock_status/stock_label")</f>
        <v/>
      </c>
    </row>
    <row r="1160">
      <c r="X1160" s="1" t="inlineStr">
        <is>
          <t>.webp</t>
        </is>
      </c>
      <c r="AA1160">
        <f>IF(OR(AND(P1160="in_stock",Q1160="В наличии"),AND(P1160="days_1_2",Q1160="1–2 дня"),AND(P1160="days_3_5",Q1160="3–5 дней"),AND(P1160="order_7",Q1160="Под заказ 7 дней"),P1160=""),"OK","Проверь stock_status/stock_label")</f>
        <v/>
      </c>
    </row>
    <row r="1161">
      <c r="X1161" s="1" t="inlineStr">
        <is>
          <t>.webp</t>
        </is>
      </c>
      <c r="AA1161">
        <f>IF(OR(AND(P1161="in_stock",Q1161="В наличии"),AND(P1161="days_1_2",Q1161="1–2 дня"),AND(P1161="days_3_5",Q1161="3–5 дней"),AND(P1161="order_7",Q1161="Под заказ 7 дней"),P1161=""),"OK","Проверь stock_status/stock_label")</f>
        <v/>
      </c>
    </row>
    <row r="1162">
      <c r="X1162" s="1" t="inlineStr">
        <is>
          <t>.webp</t>
        </is>
      </c>
      <c r="AA1162">
        <f>IF(OR(AND(P1162="in_stock",Q1162="В наличии"),AND(P1162="days_1_2",Q1162="1–2 дня"),AND(P1162="days_3_5",Q1162="3–5 дней"),AND(P1162="order_7",Q1162="Под заказ 7 дней"),P1162=""),"OK","Проверь stock_status/stock_label")</f>
        <v/>
      </c>
    </row>
    <row r="1163">
      <c r="X1163" s="1" t="inlineStr">
        <is>
          <t>.webp</t>
        </is>
      </c>
      <c r="AA1163">
        <f>IF(OR(AND(P1163="in_stock",Q1163="В наличии"),AND(P1163="days_1_2",Q1163="1–2 дня"),AND(P1163="days_3_5",Q1163="3–5 дней"),AND(P1163="order_7",Q1163="Под заказ 7 дней"),P1163=""),"OK","Проверь stock_status/stock_label")</f>
        <v/>
      </c>
    </row>
    <row r="1164">
      <c r="X1164" s="1" t="inlineStr">
        <is>
          <t>.webp</t>
        </is>
      </c>
      <c r="AA1164">
        <f>IF(OR(AND(P1164="in_stock",Q1164="В наличии"),AND(P1164="days_1_2",Q1164="1–2 дня"),AND(P1164="days_3_5",Q1164="3–5 дней"),AND(P1164="order_7",Q1164="Под заказ 7 дней"),P1164=""),"OK","Проверь stock_status/stock_label")</f>
        <v/>
      </c>
    </row>
    <row r="1165">
      <c r="X1165" s="1" t="inlineStr">
        <is>
          <t>.webp</t>
        </is>
      </c>
      <c r="AA1165">
        <f>IF(OR(AND(P1165="in_stock",Q1165="В наличии"),AND(P1165="days_1_2",Q1165="1–2 дня"),AND(P1165="days_3_5",Q1165="3–5 дней"),AND(P1165="order_7",Q1165="Под заказ 7 дней"),P1165=""),"OK","Проверь stock_status/stock_label")</f>
        <v/>
      </c>
    </row>
    <row r="1166">
      <c r="X1166" s="1" t="inlineStr">
        <is>
          <t>.webp</t>
        </is>
      </c>
      <c r="AA1166">
        <f>IF(OR(AND(P1166="in_stock",Q1166="В наличии"),AND(P1166="days_1_2",Q1166="1–2 дня"),AND(P1166="days_3_5",Q1166="3–5 дней"),AND(P1166="order_7",Q1166="Под заказ 7 дней"),P1166=""),"OK","Проверь stock_status/stock_label")</f>
        <v/>
      </c>
    </row>
    <row r="1167">
      <c r="X1167" s="1" t="inlineStr">
        <is>
          <t>.webp</t>
        </is>
      </c>
      <c r="AA1167">
        <f>IF(OR(AND(P1167="in_stock",Q1167="В наличии"),AND(P1167="days_1_2",Q1167="1–2 дня"),AND(P1167="days_3_5",Q1167="3–5 дней"),AND(P1167="order_7",Q1167="Под заказ 7 дней"),P1167=""),"OK","Проверь stock_status/stock_label")</f>
        <v/>
      </c>
    </row>
    <row r="1168">
      <c r="X1168" s="1" t="inlineStr">
        <is>
          <t>.webp</t>
        </is>
      </c>
      <c r="AA1168">
        <f>IF(OR(AND(P1168="in_stock",Q1168="В наличии"),AND(P1168="days_1_2",Q1168="1–2 дня"),AND(P1168="days_3_5",Q1168="3–5 дней"),AND(P1168="order_7",Q1168="Под заказ 7 дней"),P1168=""),"OK","Проверь stock_status/stock_label")</f>
        <v/>
      </c>
    </row>
    <row r="1169">
      <c r="X1169" s="1" t="inlineStr">
        <is>
          <t>.webp</t>
        </is>
      </c>
      <c r="AA1169">
        <f>IF(OR(AND(P1169="in_stock",Q1169="В наличии"),AND(P1169="days_1_2",Q1169="1–2 дня"),AND(P1169="days_3_5",Q1169="3–5 дней"),AND(P1169="order_7",Q1169="Под заказ 7 дней"),P1169=""),"OK","Проверь stock_status/stock_label")</f>
        <v/>
      </c>
    </row>
    <row r="1170">
      <c r="X1170" s="1" t="inlineStr">
        <is>
          <t>.webp</t>
        </is>
      </c>
      <c r="AA1170">
        <f>IF(OR(AND(P1170="in_stock",Q1170="В наличии"),AND(P1170="days_1_2",Q1170="1–2 дня"),AND(P1170="days_3_5",Q1170="3–5 дней"),AND(P1170="order_7",Q1170="Под заказ 7 дней"),P1170=""),"OK","Проверь stock_status/stock_label")</f>
        <v/>
      </c>
    </row>
    <row r="1171">
      <c r="X1171" s="1" t="inlineStr">
        <is>
          <t>.webp</t>
        </is>
      </c>
      <c r="AA1171">
        <f>IF(OR(AND(P1171="in_stock",Q1171="В наличии"),AND(P1171="days_1_2",Q1171="1–2 дня"),AND(P1171="days_3_5",Q1171="3–5 дней"),AND(P1171="order_7",Q1171="Под заказ 7 дней"),P1171=""),"OK","Проверь stock_status/stock_label")</f>
        <v/>
      </c>
    </row>
    <row r="1172">
      <c r="X1172" s="1" t="inlineStr">
        <is>
          <t>.webp</t>
        </is>
      </c>
      <c r="AA1172">
        <f>IF(OR(AND(P1172="in_stock",Q1172="В наличии"),AND(P1172="days_1_2",Q1172="1–2 дня"),AND(P1172="days_3_5",Q1172="3–5 дней"),AND(P1172="order_7",Q1172="Под заказ 7 дней"),P1172=""),"OK","Проверь stock_status/stock_label")</f>
        <v/>
      </c>
    </row>
    <row r="1173">
      <c r="X1173" s="1" t="inlineStr">
        <is>
          <t>.webp</t>
        </is>
      </c>
      <c r="AA1173">
        <f>IF(OR(AND(P1173="in_stock",Q1173="В наличии"),AND(P1173="days_1_2",Q1173="1–2 дня"),AND(P1173="days_3_5",Q1173="3–5 дней"),AND(P1173="order_7",Q1173="Под заказ 7 дней"),P1173=""),"OK","Проверь stock_status/stock_label")</f>
        <v/>
      </c>
    </row>
    <row r="1174">
      <c r="X1174" s="1" t="inlineStr">
        <is>
          <t>.webp</t>
        </is>
      </c>
      <c r="AA1174">
        <f>IF(OR(AND(P1174="in_stock",Q1174="В наличии"),AND(P1174="days_1_2",Q1174="1–2 дня"),AND(P1174="days_3_5",Q1174="3–5 дней"),AND(P1174="order_7",Q1174="Под заказ 7 дней"),P1174=""),"OK","Проверь stock_status/stock_label")</f>
        <v/>
      </c>
    </row>
    <row r="1175">
      <c r="X1175" s="1" t="inlineStr">
        <is>
          <t>.webp</t>
        </is>
      </c>
      <c r="AA1175">
        <f>IF(OR(AND(P1175="in_stock",Q1175="В наличии"),AND(P1175="days_1_2",Q1175="1–2 дня"),AND(P1175="days_3_5",Q1175="3–5 дней"),AND(P1175="order_7",Q1175="Под заказ 7 дней"),P1175=""),"OK","Проверь stock_status/stock_label")</f>
        <v/>
      </c>
    </row>
    <row r="1176">
      <c r="X1176" s="1" t="inlineStr">
        <is>
          <t>.webp</t>
        </is>
      </c>
      <c r="AA1176">
        <f>IF(OR(AND(P1176="in_stock",Q1176="В наличии"),AND(P1176="days_1_2",Q1176="1–2 дня"),AND(P1176="days_3_5",Q1176="3–5 дней"),AND(P1176="order_7",Q1176="Под заказ 7 дней"),P1176=""),"OK","Проверь stock_status/stock_label")</f>
        <v/>
      </c>
    </row>
    <row r="1177">
      <c r="X1177" s="1" t="inlineStr">
        <is>
          <t>.webp</t>
        </is>
      </c>
      <c r="AA1177">
        <f>IF(OR(AND(P1177="in_stock",Q1177="В наличии"),AND(P1177="days_1_2",Q1177="1–2 дня"),AND(P1177="days_3_5",Q1177="3–5 дней"),AND(P1177="order_7",Q1177="Под заказ 7 дней"),P1177=""),"OK","Проверь stock_status/stock_label")</f>
        <v/>
      </c>
    </row>
    <row r="1178">
      <c r="X1178" s="1" t="inlineStr">
        <is>
          <t>.webp</t>
        </is>
      </c>
      <c r="AA1178">
        <f>IF(OR(AND(P1178="in_stock",Q1178="В наличии"),AND(P1178="days_1_2",Q1178="1–2 дня"),AND(P1178="days_3_5",Q1178="3–5 дней"),AND(P1178="order_7",Q1178="Под заказ 7 дней"),P1178=""),"OK","Проверь stock_status/stock_label")</f>
        <v/>
      </c>
    </row>
    <row r="1179">
      <c r="X1179" s="1" t="inlineStr">
        <is>
          <t>.webp</t>
        </is>
      </c>
      <c r="AA1179">
        <f>IF(OR(AND(P1179="in_stock",Q1179="В наличии"),AND(P1179="days_1_2",Q1179="1–2 дня"),AND(P1179="days_3_5",Q1179="3–5 дней"),AND(P1179="order_7",Q1179="Под заказ 7 дней"),P1179=""),"OK","Проверь stock_status/stock_label")</f>
        <v/>
      </c>
    </row>
    <row r="1180">
      <c r="X1180" s="1" t="inlineStr">
        <is>
          <t>.webp</t>
        </is>
      </c>
      <c r="AA1180">
        <f>IF(OR(AND(P1180="in_stock",Q1180="В наличии"),AND(P1180="days_1_2",Q1180="1–2 дня"),AND(P1180="days_3_5",Q1180="3–5 дней"),AND(P1180="order_7",Q1180="Под заказ 7 дней"),P1180=""),"OK","Проверь stock_status/stock_label")</f>
        <v/>
      </c>
    </row>
    <row r="1181">
      <c r="X1181" s="1" t="inlineStr">
        <is>
          <t>.webp</t>
        </is>
      </c>
      <c r="AA1181">
        <f>IF(OR(AND(P1181="in_stock",Q1181="В наличии"),AND(P1181="days_1_2",Q1181="1–2 дня"),AND(P1181="days_3_5",Q1181="3–5 дней"),AND(P1181="order_7",Q1181="Под заказ 7 дней"),P1181=""),"OK","Проверь stock_status/stock_label")</f>
        <v/>
      </c>
    </row>
    <row r="1182">
      <c r="X1182" s="1" t="inlineStr">
        <is>
          <t>.webp</t>
        </is>
      </c>
      <c r="AA1182">
        <f>IF(OR(AND(P1182="in_stock",Q1182="В наличии"),AND(P1182="days_1_2",Q1182="1–2 дня"),AND(P1182="days_3_5",Q1182="3–5 дней"),AND(P1182="order_7",Q1182="Под заказ 7 дней"),P1182=""),"OK","Проверь stock_status/stock_label")</f>
        <v/>
      </c>
    </row>
    <row r="1183">
      <c r="X1183" s="1" t="inlineStr">
        <is>
          <t>.webp</t>
        </is>
      </c>
      <c r="AA1183">
        <f>IF(OR(AND(P1183="in_stock",Q1183="В наличии"),AND(P1183="days_1_2",Q1183="1–2 дня"),AND(P1183="days_3_5",Q1183="3–5 дней"),AND(P1183="order_7",Q1183="Под заказ 7 дней"),P1183=""),"OK","Проверь stock_status/stock_label")</f>
        <v/>
      </c>
    </row>
    <row r="1184">
      <c r="X1184" s="1" t="inlineStr">
        <is>
          <t>.webp</t>
        </is>
      </c>
      <c r="AA1184">
        <f>IF(OR(AND(P1184="in_stock",Q1184="В наличии"),AND(P1184="days_1_2",Q1184="1–2 дня"),AND(P1184="days_3_5",Q1184="3–5 дней"),AND(P1184="order_7",Q1184="Под заказ 7 дней"),P1184=""),"OK","Проверь stock_status/stock_label")</f>
        <v/>
      </c>
    </row>
    <row r="1185">
      <c r="X1185" s="1" t="inlineStr">
        <is>
          <t>.webp</t>
        </is>
      </c>
      <c r="AA1185">
        <f>IF(OR(AND(P1185="in_stock",Q1185="В наличии"),AND(P1185="days_1_2",Q1185="1–2 дня"),AND(P1185="days_3_5",Q1185="3–5 дней"),AND(P1185="order_7",Q1185="Под заказ 7 дней"),P1185=""),"OK","Проверь stock_status/stock_label")</f>
        <v/>
      </c>
    </row>
    <row r="1186">
      <c r="X1186" s="1" t="inlineStr">
        <is>
          <t>.webp</t>
        </is>
      </c>
      <c r="AA1186">
        <f>IF(OR(AND(P1186="in_stock",Q1186="В наличии"),AND(P1186="days_1_2",Q1186="1–2 дня"),AND(P1186="days_3_5",Q1186="3–5 дней"),AND(P1186="order_7",Q1186="Под заказ 7 дней"),P1186=""),"OK","Проверь stock_status/stock_label")</f>
        <v/>
      </c>
    </row>
    <row r="1187">
      <c r="X1187" s="1" t="inlineStr">
        <is>
          <t>.webp</t>
        </is>
      </c>
      <c r="AA1187">
        <f>IF(OR(AND(P1187="in_stock",Q1187="В наличии"),AND(P1187="days_1_2",Q1187="1–2 дня"),AND(P1187="days_3_5",Q1187="3–5 дней"),AND(P1187="order_7",Q1187="Под заказ 7 дней"),P1187=""),"OK","Проверь stock_status/stock_label")</f>
        <v/>
      </c>
    </row>
    <row r="1188">
      <c r="X1188" s="1" t="inlineStr">
        <is>
          <t>.webp</t>
        </is>
      </c>
      <c r="AA1188">
        <f>IF(OR(AND(P1188="in_stock",Q1188="В наличии"),AND(P1188="days_1_2",Q1188="1–2 дня"),AND(P1188="days_3_5",Q1188="3–5 дней"),AND(P1188="order_7",Q1188="Под заказ 7 дней"),P1188=""),"OK","Проверь stock_status/stock_label")</f>
        <v/>
      </c>
    </row>
    <row r="1189">
      <c r="X1189" s="1" t="inlineStr">
        <is>
          <t>.webp</t>
        </is>
      </c>
      <c r="AA1189">
        <f>IF(OR(AND(P1189="in_stock",Q1189="В наличии"),AND(P1189="days_1_2",Q1189="1–2 дня"),AND(P1189="days_3_5",Q1189="3–5 дней"),AND(P1189="order_7",Q1189="Под заказ 7 дней"),P1189=""),"OK","Проверь stock_status/stock_label")</f>
        <v/>
      </c>
    </row>
    <row r="1190">
      <c r="X1190" s="1" t="inlineStr">
        <is>
          <t>.webp</t>
        </is>
      </c>
      <c r="AA1190">
        <f>IF(OR(AND(P1190="in_stock",Q1190="В наличии"),AND(P1190="days_1_2",Q1190="1–2 дня"),AND(P1190="days_3_5",Q1190="3–5 дней"),AND(P1190="order_7",Q1190="Под заказ 7 дней"),P1190=""),"OK","Проверь stock_status/stock_label")</f>
        <v/>
      </c>
    </row>
    <row r="1191">
      <c r="X1191" s="1" t="inlineStr">
        <is>
          <t>.webp</t>
        </is>
      </c>
      <c r="AA1191">
        <f>IF(OR(AND(P1191="in_stock",Q1191="В наличии"),AND(P1191="days_1_2",Q1191="1–2 дня"),AND(P1191="days_3_5",Q1191="3–5 дней"),AND(P1191="order_7",Q1191="Под заказ 7 дней"),P1191=""),"OK","Проверь stock_status/stock_label")</f>
        <v/>
      </c>
    </row>
    <row r="1192">
      <c r="X1192" s="1" t="inlineStr">
        <is>
          <t>.webp</t>
        </is>
      </c>
      <c r="AA1192">
        <f>IF(OR(AND(P1192="in_stock",Q1192="В наличии"),AND(P1192="days_1_2",Q1192="1–2 дня"),AND(P1192="days_3_5",Q1192="3–5 дней"),AND(P1192="order_7",Q1192="Под заказ 7 дней"),P1192=""),"OK","Проверь stock_status/stock_label")</f>
        <v/>
      </c>
    </row>
    <row r="1193">
      <c r="X1193" s="1" t="inlineStr">
        <is>
          <t>.webp</t>
        </is>
      </c>
      <c r="AA1193">
        <f>IF(OR(AND(P1193="in_stock",Q1193="В наличии"),AND(P1193="days_1_2",Q1193="1–2 дня"),AND(P1193="days_3_5",Q1193="3–5 дней"),AND(P1193="order_7",Q1193="Под заказ 7 дней"),P1193=""),"OK","Проверь stock_status/stock_label")</f>
        <v/>
      </c>
    </row>
    <row r="1194">
      <c r="X1194" s="1" t="inlineStr">
        <is>
          <t>.webp</t>
        </is>
      </c>
      <c r="AA1194">
        <f>IF(OR(AND(P1194="in_stock",Q1194="В наличии"),AND(P1194="days_1_2",Q1194="1–2 дня"),AND(P1194="days_3_5",Q1194="3–5 дней"),AND(P1194="order_7",Q1194="Под заказ 7 дней"),P1194=""),"OK","Проверь stock_status/stock_label")</f>
        <v/>
      </c>
    </row>
    <row r="1195">
      <c r="X1195" s="1" t="inlineStr">
        <is>
          <t>.webp</t>
        </is>
      </c>
      <c r="AA1195">
        <f>IF(OR(AND(P1195="in_stock",Q1195="В наличии"),AND(P1195="days_1_2",Q1195="1–2 дня"),AND(P1195="days_3_5",Q1195="3–5 дней"),AND(P1195="order_7",Q1195="Под заказ 7 дней"),P1195=""),"OK","Проверь stock_status/stock_label")</f>
        <v/>
      </c>
    </row>
    <row r="1196">
      <c r="X1196" s="1" t="inlineStr">
        <is>
          <t>.webp</t>
        </is>
      </c>
      <c r="AA1196">
        <f>IF(OR(AND(P1196="in_stock",Q1196="В наличии"),AND(P1196="days_1_2",Q1196="1–2 дня"),AND(P1196="days_3_5",Q1196="3–5 дней"),AND(P1196="order_7",Q1196="Под заказ 7 дней"),P1196=""),"OK","Проверь stock_status/stock_label")</f>
        <v/>
      </c>
    </row>
    <row r="1197">
      <c r="X1197" s="1" t="inlineStr">
        <is>
          <t>.webp</t>
        </is>
      </c>
      <c r="AA1197">
        <f>IF(OR(AND(P1197="in_stock",Q1197="В наличии"),AND(P1197="days_1_2",Q1197="1–2 дня"),AND(P1197="days_3_5",Q1197="3–5 дней"),AND(P1197="order_7",Q1197="Под заказ 7 дней"),P1197=""),"OK","Проверь stock_status/stock_label")</f>
        <v/>
      </c>
    </row>
    <row r="1198">
      <c r="X1198" s="1" t="inlineStr">
        <is>
          <t>.webp</t>
        </is>
      </c>
      <c r="AA1198">
        <f>IF(OR(AND(P1198="in_stock",Q1198="В наличии"),AND(P1198="days_1_2",Q1198="1–2 дня"),AND(P1198="days_3_5",Q1198="3–5 дней"),AND(P1198="order_7",Q1198="Под заказ 7 дней"),P1198=""),"OK","Проверь stock_status/stock_label")</f>
        <v/>
      </c>
    </row>
    <row r="1199">
      <c r="X1199" s="1" t="inlineStr">
        <is>
          <t>.webp</t>
        </is>
      </c>
      <c r="AA1199">
        <f>IF(OR(AND(P1199="in_stock",Q1199="В наличии"),AND(P1199="days_1_2",Q1199="1–2 дня"),AND(P1199="days_3_5",Q1199="3–5 дней"),AND(P1199="order_7",Q1199="Под заказ 7 дней"),P1199=""),"OK","Проверь stock_status/stock_label")</f>
        <v/>
      </c>
    </row>
    <row r="1200">
      <c r="X1200" s="1" t="inlineStr">
        <is>
          <t>.webp</t>
        </is>
      </c>
      <c r="AA1200">
        <f>IF(OR(AND(P1200="in_stock",Q1200="В наличии"),AND(P1200="days_1_2",Q1200="1–2 дня"),AND(P1200="days_3_5",Q1200="3–5 дней"),AND(P1200="order_7",Q1200="Под заказ 7 дней"),P1200=""),"OK","Проверь stock_status/stock_label")</f>
        <v/>
      </c>
    </row>
    <row r="1201">
      <c r="X1201" s="1" t="inlineStr">
        <is>
          <t>.webp</t>
        </is>
      </c>
      <c r="AA1201">
        <f>IF(OR(AND(P1201="in_stock",Q1201="В наличии"),AND(P1201="days_1_2",Q1201="1–2 дня"),AND(P1201="days_3_5",Q1201="3–5 дней"),AND(P1201="order_7",Q1201="Под заказ 7 дней"),P1201=""),"OK","Проверь stock_status/stock_label")</f>
        <v/>
      </c>
    </row>
    <row r="1202">
      <c r="X1202" s="1" t="inlineStr">
        <is>
          <t>.webp</t>
        </is>
      </c>
      <c r="AA1202">
        <f>IF(OR(AND(P1202="in_stock",Q1202="В наличии"),AND(P1202="days_1_2",Q1202="1–2 дня"),AND(P1202="days_3_5",Q1202="3–5 дней"),AND(P1202="order_7",Q1202="Под заказ 7 дней"),P1202=""),"OK","Проверь stock_status/stock_label")</f>
        <v/>
      </c>
    </row>
    <row r="1203">
      <c r="X1203" s="1" t="inlineStr">
        <is>
          <t>.webp</t>
        </is>
      </c>
      <c r="AA1203">
        <f>IF(OR(AND(P1203="in_stock",Q1203="В наличии"),AND(P1203="days_1_2",Q1203="1–2 дня"),AND(P1203="days_3_5",Q1203="3–5 дней"),AND(P1203="order_7",Q1203="Под заказ 7 дней"),P1203=""),"OK","Проверь stock_status/stock_label")</f>
        <v/>
      </c>
    </row>
    <row r="1204">
      <c r="X1204" s="1" t="inlineStr">
        <is>
          <t>.webp</t>
        </is>
      </c>
      <c r="AA1204">
        <f>IF(OR(AND(P1204="in_stock",Q1204="В наличии"),AND(P1204="days_1_2",Q1204="1–2 дня"),AND(P1204="days_3_5",Q1204="3–5 дней"),AND(P1204="order_7",Q1204="Под заказ 7 дней"),P1204=""),"OK","Проверь stock_status/stock_label")</f>
        <v/>
      </c>
    </row>
    <row r="1205">
      <c r="X1205" s="1" t="inlineStr">
        <is>
          <t>.webp</t>
        </is>
      </c>
      <c r="AA1205">
        <f>IF(OR(AND(P1205="in_stock",Q1205="В наличии"),AND(P1205="days_1_2",Q1205="1–2 дня"),AND(P1205="days_3_5",Q1205="3–5 дней"),AND(P1205="order_7",Q1205="Под заказ 7 дней"),P1205=""),"OK","Проверь stock_status/stock_label")</f>
        <v/>
      </c>
    </row>
    <row r="1206">
      <c r="X1206" s="1" t="inlineStr">
        <is>
          <t>.webp</t>
        </is>
      </c>
      <c r="AA1206">
        <f>IF(OR(AND(P1206="in_stock",Q1206="В наличии"),AND(P1206="days_1_2",Q1206="1–2 дня"),AND(P1206="days_3_5",Q1206="3–5 дней"),AND(P1206="order_7",Q1206="Под заказ 7 дней"),P1206=""),"OK","Проверь stock_status/stock_label")</f>
        <v/>
      </c>
    </row>
    <row r="1207">
      <c r="X1207" s="1" t="inlineStr">
        <is>
          <t>.webp</t>
        </is>
      </c>
      <c r="AA1207">
        <f>IF(OR(AND(P1207="in_stock",Q1207="В наличии"),AND(P1207="days_1_2",Q1207="1–2 дня"),AND(P1207="days_3_5",Q1207="3–5 дней"),AND(P1207="order_7",Q1207="Под заказ 7 дней"),P1207=""),"OK","Проверь stock_status/stock_label")</f>
        <v/>
      </c>
    </row>
    <row r="1208">
      <c r="X1208" s="1" t="inlineStr">
        <is>
          <t>.webp</t>
        </is>
      </c>
      <c r="AA1208">
        <f>IF(OR(AND(P1208="in_stock",Q1208="В наличии"),AND(P1208="days_1_2",Q1208="1–2 дня"),AND(P1208="days_3_5",Q1208="3–5 дней"),AND(P1208="order_7",Q1208="Под заказ 7 дней"),P1208=""),"OK","Проверь stock_status/stock_label")</f>
        <v/>
      </c>
    </row>
    <row r="1209">
      <c r="X1209" s="1" t="inlineStr">
        <is>
          <t>.webp</t>
        </is>
      </c>
      <c r="AA1209">
        <f>IF(OR(AND(P1209="in_stock",Q1209="В наличии"),AND(P1209="days_1_2",Q1209="1–2 дня"),AND(P1209="days_3_5",Q1209="3–5 дней"),AND(P1209="order_7",Q1209="Под заказ 7 дней"),P1209=""),"OK","Проверь stock_status/stock_label")</f>
        <v/>
      </c>
    </row>
    <row r="1210">
      <c r="X1210" s="1" t="inlineStr">
        <is>
          <t>.webp</t>
        </is>
      </c>
      <c r="AA1210">
        <f>IF(OR(AND(P1210="in_stock",Q1210="В наличии"),AND(P1210="days_1_2",Q1210="1–2 дня"),AND(P1210="days_3_5",Q1210="3–5 дней"),AND(P1210="order_7",Q1210="Под заказ 7 дней"),P1210=""),"OK","Проверь stock_status/stock_label")</f>
        <v/>
      </c>
    </row>
    <row r="1211">
      <c r="X1211" s="1" t="inlineStr">
        <is>
          <t>.webp</t>
        </is>
      </c>
      <c r="AA1211">
        <f>IF(OR(AND(P1211="in_stock",Q1211="В наличии"),AND(P1211="days_1_2",Q1211="1–2 дня"),AND(P1211="days_3_5",Q1211="3–5 дней"),AND(P1211="order_7",Q1211="Под заказ 7 дней"),P1211=""),"OK","Проверь stock_status/stock_label")</f>
        <v/>
      </c>
    </row>
    <row r="1212">
      <c r="X1212" s="1" t="inlineStr">
        <is>
          <t>.webp</t>
        </is>
      </c>
      <c r="AA1212">
        <f>IF(OR(AND(P1212="in_stock",Q1212="В наличии"),AND(P1212="days_1_2",Q1212="1–2 дня"),AND(P1212="days_3_5",Q1212="3–5 дней"),AND(P1212="order_7",Q1212="Под заказ 7 дней"),P1212=""),"OK","Проверь stock_status/stock_label")</f>
        <v/>
      </c>
    </row>
    <row r="1213">
      <c r="X1213" s="1" t="inlineStr">
        <is>
          <t>.webp</t>
        </is>
      </c>
      <c r="AA1213">
        <f>IF(OR(AND(P1213="in_stock",Q1213="В наличии"),AND(P1213="days_1_2",Q1213="1–2 дня"),AND(P1213="days_3_5",Q1213="3–5 дней"),AND(P1213="order_7",Q1213="Под заказ 7 дней"),P1213=""),"OK","Проверь stock_status/stock_label")</f>
        <v/>
      </c>
    </row>
    <row r="1214">
      <c r="X1214" s="1" t="inlineStr">
        <is>
          <t>.webp</t>
        </is>
      </c>
      <c r="AA1214">
        <f>IF(OR(AND(P1214="in_stock",Q1214="В наличии"),AND(P1214="days_1_2",Q1214="1–2 дня"),AND(P1214="days_3_5",Q1214="3–5 дней"),AND(P1214="order_7",Q1214="Под заказ 7 дней"),P1214=""),"OK","Проверь stock_status/stock_label")</f>
        <v/>
      </c>
    </row>
    <row r="1215">
      <c r="X1215" s="1" t="inlineStr">
        <is>
          <t>.webp</t>
        </is>
      </c>
      <c r="AA1215">
        <f>IF(OR(AND(P1215="in_stock",Q1215="В наличии"),AND(P1215="days_1_2",Q1215="1–2 дня"),AND(P1215="days_3_5",Q1215="3–5 дней"),AND(P1215="order_7",Q1215="Под заказ 7 дней"),P1215=""),"OK","Проверь stock_status/stock_label")</f>
        <v/>
      </c>
    </row>
    <row r="1216">
      <c r="X1216" s="1" t="inlineStr">
        <is>
          <t>.webp</t>
        </is>
      </c>
      <c r="AA1216">
        <f>IF(OR(AND(P1216="in_stock",Q1216="В наличии"),AND(P1216="days_1_2",Q1216="1–2 дня"),AND(P1216="days_3_5",Q1216="3–5 дней"),AND(P1216="order_7",Q1216="Под заказ 7 дней"),P1216=""),"OK","Проверь stock_status/stock_label")</f>
        <v/>
      </c>
    </row>
    <row r="1217">
      <c r="X1217" s="1" t="inlineStr">
        <is>
          <t>.webp</t>
        </is>
      </c>
      <c r="AA1217">
        <f>IF(OR(AND(P1217="in_stock",Q1217="В наличии"),AND(P1217="days_1_2",Q1217="1–2 дня"),AND(P1217="days_3_5",Q1217="3–5 дней"),AND(P1217="order_7",Q1217="Под заказ 7 дней"),P1217=""),"OK","Проверь stock_status/stock_label")</f>
        <v/>
      </c>
    </row>
    <row r="1218">
      <c r="X1218" s="1" t="inlineStr">
        <is>
          <t>.webp</t>
        </is>
      </c>
      <c r="AA1218">
        <f>IF(OR(AND(P1218="in_stock",Q1218="В наличии"),AND(P1218="days_1_2",Q1218="1–2 дня"),AND(P1218="days_3_5",Q1218="3–5 дней"),AND(P1218="order_7",Q1218="Под заказ 7 дней"),P1218=""),"OK","Проверь stock_status/stock_label")</f>
        <v/>
      </c>
    </row>
    <row r="1219">
      <c r="X1219" s="1" t="inlineStr">
        <is>
          <t>.webp</t>
        </is>
      </c>
      <c r="AA1219">
        <f>IF(OR(AND(P1219="in_stock",Q1219="В наличии"),AND(P1219="days_1_2",Q1219="1–2 дня"),AND(P1219="days_3_5",Q1219="3–5 дней"),AND(P1219="order_7",Q1219="Под заказ 7 дней"),P1219=""),"OK","Проверь stock_status/stock_label")</f>
        <v/>
      </c>
    </row>
    <row r="1220">
      <c r="X1220" s="1" t="inlineStr">
        <is>
          <t>.webp</t>
        </is>
      </c>
      <c r="AA1220">
        <f>IF(OR(AND(P1220="in_stock",Q1220="В наличии"),AND(P1220="days_1_2",Q1220="1–2 дня"),AND(P1220="days_3_5",Q1220="3–5 дней"),AND(P1220="order_7",Q1220="Под заказ 7 дней"),P1220=""),"OK","Проверь stock_status/stock_label")</f>
        <v/>
      </c>
    </row>
    <row r="1221">
      <c r="X1221" s="1" t="inlineStr">
        <is>
          <t>.webp</t>
        </is>
      </c>
      <c r="AA1221">
        <f>IF(OR(AND(P1221="in_stock",Q1221="В наличии"),AND(P1221="days_1_2",Q1221="1–2 дня"),AND(P1221="days_3_5",Q1221="3–5 дней"),AND(P1221="order_7",Q1221="Под заказ 7 дней"),P1221=""),"OK","Проверь stock_status/stock_label")</f>
        <v/>
      </c>
    </row>
    <row r="1222">
      <c r="X1222" s="1" t="inlineStr">
        <is>
          <t>.webp</t>
        </is>
      </c>
      <c r="AA1222">
        <f>IF(OR(AND(P1222="in_stock",Q1222="В наличии"),AND(P1222="days_1_2",Q1222="1–2 дня"),AND(P1222="days_3_5",Q1222="3–5 дней"),AND(P1222="order_7",Q1222="Под заказ 7 дней"),P1222=""),"OK","Проверь stock_status/stock_label")</f>
        <v/>
      </c>
    </row>
    <row r="1223">
      <c r="X1223" s="1" t="inlineStr">
        <is>
          <t>.webp</t>
        </is>
      </c>
      <c r="AA1223">
        <f>IF(OR(AND(P1223="in_stock",Q1223="В наличии"),AND(P1223="days_1_2",Q1223="1–2 дня"),AND(P1223="days_3_5",Q1223="3–5 дней"),AND(P1223="order_7",Q1223="Под заказ 7 дней"),P1223=""),"OK","Проверь stock_status/stock_label")</f>
        <v/>
      </c>
    </row>
    <row r="1224">
      <c r="X1224" s="1" t="inlineStr">
        <is>
          <t>.webp</t>
        </is>
      </c>
      <c r="AA1224">
        <f>IF(OR(AND(P1224="in_stock",Q1224="В наличии"),AND(P1224="days_1_2",Q1224="1–2 дня"),AND(P1224="days_3_5",Q1224="3–5 дней"),AND(P1224="order_7",Q1224="Под заказ 7 дней"),P1224=""),"OK","Проверь stock_status/stock_label")</f>
        <v/>
      </c>
    </row>
    <row r="1225">
      <c r="X1225" s="1" t="inlineStr">
        <is>
          <t>.webp</t>
        </is>
      </c>
      <c r="AA1225">
        <f>IF(OR(AND(P1225="in_stock",Q1225="В наличии"),AND(P1225="days_1_2",Q1225="1–2 дня"),AND(P1225="days_3_5",Q1225="3–5 дней"),AND(P1225="order_7",Q1225="Под заказ 7 дней"),P1225=""),"OK","Проверь stock_status/stock_label")</f>
        <v/>
      </c>
    </row>
    <row r="1226">
      <c r="X1226" s="1" t="inlineStr">
        <is>
          <t>.webp</t>
        </is>
      </c>
      <c r="AA1226">
        <f>IF(OR(AND(P1226="in_stock",Q1226="В наличии"),AND(P1226="days_1_2",Q1226="1–2 дня"),AND(P1226="days_3_5",Q1226="3–5 дней"),AND(P1226="order_7",Q1226="Под заказ 7 дней"),P1226=""),"OK","Проверь stock_status/stock_label")</f>
        <v/>
      </c>
    </row>
    <row r="1227">
      <c r="X1227" s="1" t="inlineStr">
        <is>
          <t>.webp</t>
        </is>
      </c>
      <c r="AA1227">
        <f>IF(OR(AND(P1227="in_stock",Q1227="В наличии"),AND(P1227="days_1_2",Q1227="1–2 дня"),AND(P1227="days_3_5",Q1227="3–5 дней"),AND(P1227="order_7",Q1227="Под заказ 7 дней"),P1227=""),"OK","Проверь stock_status/stock_label")</f>
        <v/>
      </c>
    </row>
    <row r="1228">
      <c r="X1228" s="1" t="inlineStr">
        <is>
          <t>.webp</t>
        </is>
      </c>
      <c r="AA1228">
        <f>IF(OR(AND(P1228="in_stock",Q1228="В наличии"),AND(P1228="days_1_2",Q1228="1–2 дня"),AND(P1228="days_3_5",Q1228="3–5 дней"),AND(P1228="order_7",Q1228="Под заказ 7 дней"),P1228=""),"OK","Проверь stock_status/stock_label")</f>
        <v/>
      </c>
    </row>
    <row r="1229">
      <c r="X1229" s="1" t="inlineStr">
        <is>
          <t>.webp</t>
        </is>
      </c>
      <c r="AA1229">
        <f>IF(OR(AND(P1229="in_stock",Q1229="В наличии"),AND(P1229="days_1_2",Q1229="1–2 дня"),AND(P1229="days_3_5",Q1229="3–5 дней"),AND(P1229="order_7",Q1229="Под заказ 7 дней"),P1229=""),"OK","Проверь stock_status/stock_label")</f>
        <v/>
      </c>
    </row>
    <row r="1230">
      <c r="X1230" s="1" t="inlineStr">
        <is>
          <t>.webp</t>
        </is>
      </c>
      <c r="AA1230">
        <f>IF(OR(AND(P1230="in_stock",Q1230="В наличии"),AND(P1230="days_1_2",Q1230="1–2 дня"),AND(P1230="days_3_5",Q1230="3–5 дней"),AND(P1230="order_7",Q1230="Под заказ 7 дней"),P1230=""),"OK","Проверь stock_status/stock_label")</f>
        <v/>
      </c>
    </row>
    <row r="1231">
      <c r="X1231" s="1" t="inlineStr">
        <is>
          <t>.webp</t>
        </is>
      </c>
      <c r="AA1231">
        <f>IF(OR(AND(P1231="in_stock",Q1231="В наличии"),AND(P1231="days_1_2",Q1231="1–2 дня"),AND(P1231="days_3_5",Q1231="3–5 дней"),AND(P1231="order_7",Q1231="Под заказ 7 дней"),P1231=""),"OK","Проверь stock_status/stock_label")</f>
        <v/>
      </c>
    </row>
    <row r="1232">
      <c r="X1232" s="1" t="inlineStr">
        <is>
          <t>.webp</t>
        </is>
      </c>
      <c r="AA1232">
        <f>IF(OR(AND(P1232="in_stock",Q1232="В наличии"),AND(P1232="days_1_2",Q1232="1–2 дня"),AND(P1232="days_3_5",Q1232="3–5 дней"),AND(P1232="order_7",Q1232="Под заказ 7 дней"),P1232=""),"OK","Проверь stock_status/stock_label")</f>
        <v/>
      </c>
    </row>
    <row r="1233">
      <c r="X1233" s="1" t="inlineStr">
        <is>
          <t>.webp</t>
        </is>
      </c>
      <c r="AA1233">
        <f>IF(OR(AND(P1233="in_stock",Q1233="В наличии"),AND(P1233="days_1_2",Q1233="1–2 дня"),AND(P1233="days_3_5",Q1233="3–5 дней"),AND(P1233="order_7",Q1233="Под заказ 7 дней"),P1233=""),"OK","Проверь stock_status/stock_label")</f>
        <v/>
      </c>
    </row>
    <row r="1234">
      <c r="X1234" s="1" t="inlineStr">
        <is>
          <t>.webp</t>
        </is>
      </c>
      <c r="AA1234">
        <f>IF(OR(AND(P1234="in_stock",Q1234="В наличии"),AND(P1234="days_1_2",Q1234="1–2 дня"),AND(P1234="days_3_5",Q1234="3–5 дней"),AND(P1234="order_7",Q1234="Под заказ 7 дней"),P1234=""),"OK","Проверь stock_status/stock_label")</f>
        <v/>
      </c>
    </row>
    <row r="1235">
      <c r="X1235" s="1" t="inlineStr">
        <is>
          <t>.webp</t>
        </is>
      </c>
      <c r="AA1235">
        <f>IF(OR(AND(P1235="in_stock",Q1235="В наличии"),AND(P1235="days_1_2",Q1235="1–2 дня"),AND(P1235="days_3_5",Q1235="3–5 дней"),AND(P1235="order_7",Q1235="Под заказ 7 дней"),P1235=""),"OK","Проверь stock_status/stock_label")</f>
        <v/>
      </c>
    </row>
    <row r="1236">
      <c r="X1236" s="1" t="inlineStr">
        <is>
          <t>.webp</t>
        </is>
      </c>
      <c r="AA1236">
        <f>IF(OR(AND(P1236="in_stock",Q1236="В наличии"),AND(P1236="days_1_2",Q1236="1–2 дня"),AND(P1236="days_3_5",Q1236="3–5 дней"),AND(P1236="order_7",Q1236="Под заказ 7 дней"),P1236=""),"OK","Проверь stock_status/stock_label")</f>
        <v/>
      </c>
    </row>
    <row r="1237">
      <c r="X1237" s="1" t="inlineStr">
        <is>
          <t>.webp</t>
        </is>
      </c>
      <c r="AA1237">
        <f>IF(OR(AND(P1237="in_stock",Q1237="В наличии"),AND(P1237="days_1_2",Q1237="1–2 дня"),AND(P1237="days_3_5",Q1237="3–5 дней"),AND(P1237="order_7",Q1237="Под заказ 7 дней"),P1237=""),"OK","Проверь stock_status/stock_label")</f>
        <v/>
      </c>
    </row>
    <row r="1238">
      <c r="X1238" s="1" t="inlineStr">
        <is>
          <t>.webp</t>
        </is>
      </c>
      <c r="AA1238">
        <f>IF(OR(AND(P1238="in_stock",Q1238="В наличии"),AND(P1238="days_1_2",Q1238="1–2 дня"),AND(P1238="days_3_5",Q1238="3–5 дней"),AND(P1238="order_7",Q1238="Под заказ 7 дней"),P1238=""),"OK","Проверь stock_status/stock_label")</f>
        <v/>
      </c>
    </row>
    <row r="1239">
      <c r="X1239" s="1" t="inlineStr">
        <is>
          <t>.webp</t>
        </is>
      </c>
      <c r="AA1239">
        <f>IF(OR(AND(P1239="in_stock",Q1239="В наличии"),AND(P1239="days_1_2",Q1239="1–2 дня"),AND(P1239="days_3_5",Q1239="3–5 дней"),AND(P1239="order_7",Q1239="Под заказ 7 дней"),P1239=""),"OK","Проверь stock_status/stock_label")</f>
        <v/>
      </c>
    </row>
    <row r="1240">
      <c r="X1240" s="1" t="inlineStr">
        <is>
          <t>.webp</t>
        </is>
      </c>
      <c r="AA1240">
        <f>IF(OR(AND(P1240="in_stock",Q1240="В наличии"),AND(P1240="days_1_2",Q1240="1–2 дня"),AND(P1240="days_3_5",Q1240="3–5 дней"),AND(P1240="order_7",Q1240="Под заказ 7 дней"),P1240=""),"OK","Проверь stock_status/stock_label")</f>
        <v/>
      </c>
    </row>
    <row r="1241">
      <c r="X1241" s="1" t="inlineStr">
        <is>
          <t>.webp</t>
        </is>
      </c>
      <c r="AA1241">
        <f>IF(OR(AND(P1241="in_stock",Q1241="В наличии"),AND(P1241="days_1_2",Q1241="1–2 дня"),AND(P1241="days_3_5",Q1241="3–5 дней"),AND(P1241="order_7",Q1241="Под заказ 7 дней"),P1241=""),"OK","Проверь stock_status/stock_label")</f>
        <v/>
      </c>
    </row>
    <row r="1242">
      <c r="X1242" s="1" t="inlineStr">
        <is>
          <t>.webp</t>
        </is>
      </c>
      <c r="AA1242">
        <f>IF(OR(AND(P1242="in_stock",Q1242="В наличии"),AND(P1242="days_1_2",Q1242="1–2 дня"),AND(P1242="days_3_5",Q1242="3–5 дней"),AND(P1242="order_7",Q1242="Под заказ 7 дней"),P1242=""),"OK","Проверь stock_status/stock_label")</f>
        <v/>
      </c>
    </row>
    <row r="1243">
      <c r="X1243" s="1" t="inlineStr">
        <is>
          <t>.webp</t>
        </is>
      </c>
      <c r="AA1243">
        <f>IF(OR(AND(P1243="in_stock",Q1243="В наличии"),AND(P1243="days_1_2",Q1243="1–2 дня"),AND(P1243="days_3_5",Q1243="3–5 дней"),AND(P1243="order_7",Q1243="Под заказ 7 дней"),P1243=""),"OK","Проверь stock_status/stock_label")</f>
        <v/>
      </c>
    </row>
    <row r="1244">
      <c r="X1244" s="1" t="inlineStr">
        <is>
          <t>.webp</t>
        </is>
      </c>
      <c r="AA1244">
        <f>IF(OR(AND(P1244="in_stock",Q1244="В наличии"),AND(P1244="days_1_2",Q1244="1–2 дня"),AND(P1244="days_3_5",Q1244="3–5 дней"),AND(P1244="order_7",Q1244="Под заказ 7 дней"),P1244=""),"OK","Проверь stock_status/stock_label")</f>
        <v/>
      </c>
    </row>
    <row r="1245">
      <c r="X1245" s="1" t="inlineStr">
        <is>
          <t>.webp</t>
        </is>
      </c>
      <c r="AA1245">
        <f>IF(OR(AND(P1245="in_stock",Q1245="В наличии"),AND(P1245="days_1_2",Q1245="1–2 дня"),AND(P1245="days_3_5",Q1245="3–5 дней"),AND(P1245="order_7",Q1245="Под заказ 7 дней"),P1245=""),"OK","Проверь stock_status/stock_label")</f>
        <v/>
      </c>
    </row>
    <row r="1246">
      <c r="X1246" s="1" t="inlineStr">
        <is>
          <t>.webp</t>
        </is>
      </c>
      <c r="AA1246">
        <f>IF(OR(AND(P1246="in_stock",Q1246="В наличии"),AND(P1246="days_1_2",Q1246="1–2 дня"),AND(P1246="days_3_5",Q1246="3–5 дней"),AND(P1246="order_7",Q1246="Под заказ 7 дней"),P1246=""),"OK","Проверь stock_status/stock_label")</f>
        <v/>
      </c>
    </row>
    <row r="1247">
      <c r="X1247" s="1" t="inlineStr">
        <is>
          <t>.webp</t>
        </is>
      </c>
      <c r="AA1247">
        <f>IF(OR(AND(P1247="in_stock",Q1247="В наличии"),AND(P1247="days_1_2",Q1247="1–2 дня"),AND(P1247="days_3_5",Q1247="3–5 дней"),AND(P1247="order_7",Q1247="Под заказ 7 дней"),P1247=""),"OK","Проверь stock_status/stock_label")</f>
        <v/>
      </c>
    </row>
    <row r="1248">
      <c r="X1248" s="1" t="inlineStr">
        <is>
          <t>.webp</t>
        </is>
      </c>
      <c r="AA1248">
        <f>IF(OR(AND(P1248="in_stock",Q1248="В наличии"),AND(P1248="days_1_2",Q1248="1–2 дня"),AND(P1248="days_3_5",Q1248="3–5 дней"),AND(P1248="order_7",Q1248="Под заказ 7 дней"),P1248=""),"OK","Проверь stock_status/stock_label")</f>
        <v/>
      </c>
    </row>
    <row r="1249">
      <c r="X1249" s="1" t="inlineStr">
        <is>
          <t>.webp</t>
        </is>
      </c>
      <c r="AA1249">
        <f>IF(OR(AND(P1249="in_stock",Q1249="В наличии"),AND(P1249="days_1_2",Q1249="1–2 дня"),AND(P1249="days_3_5",Q1249="3–5 дней"),AND(P1249="order_7",Q1249="Под заказ 7 дней"),P1249=""),"OK","Проверь stock_status/stock_label")</f>
        <v/>
      </c>
    </row>
    <row r="1250">
      <c r="X1250" s="1" t="inlineStr">
        <is>
          <t>.webp</t>
        </is>
      </c>
      <c r="AA1250">
        <f>IF(OR(AND(P1250="in_stock",Q1250="В наличии"),AND(P1250="days_1_2",Q1250="1–2 дня"),AND(P1250="days_3_5",Q1250="3–5 дней"),AND(P1250="order_7",Q1250="Под заказ 7 дней"),P1250=""),"OK","Проверь stock_status/stock_label")</f>
        <v/>
      </c>
    </row>
    <row r="1251">
      <c r="X1251" s="1" t="inlineStr">
        <is>
          <t>.webp</t>
        </is>
      </c>
      <c r="AA1251">
        <f>IF(OR(AND(P1251="in_stock",Q1251="В наличии"),AND(P1251="days_1_2",Q1251="1–2 дня"),AND(P1251="days_3_5",Q1251="3–5 дней"),AND(P1251="order_7",Q1251="Под заказ 7 дней"),P1251=""),"OK","Проверь stock_status/stock_label")</f>
        <v/>
      </c>
    </row>
    <row r="1252">
      <c r="X1252" s="1" t="inlineStr">
        <is>
          <t>.webp</t>
        </is>
      </c>
      <c r="AA1252">
        <f>IF(OR(AND(P1252="in_stock",Q1252="В наличии"),AND(P1252="days_1_2",Q1252="1–2 дня"),AND(P1252="days_3_5",Q1252="3–5 дней"),AND(P1252="order_7",Q1252="Под заказ 7 дней"),P1252=""),"OK","Проверь stock_status/stock_label")</f>
        <v/>
      </c>
    </row>
    <row r="1253">
      <c r="X1253" s="1" t="inlineStr">
        <is>
          <t>.webp</t>
        </is>
      </c>
      <c r="AA1253">
        <f>IF(OR(AND(P1253="in_stock",Q1253="В наличии"),AND(P1253="days_1_2",Q1253="1–2 дня"),AND(P1253="days_3_5",Q1253="3–5 дней"),AND(P1253="order_7",Q1253="Под заказ 7 дней"),P1253=""),"OK","Проверь stock_status/stock_label")</f>
        <v/>
      </c>
    </row>
    <row r="1254">
      <c r="X1254" s="1" t="inlineStr">
        <is>
          <t>.webp</t>
        </is>
      </c>
      <c r="AA1254">
        <f>IF(OR(AND(P1254="in_stock",Q1254="В наличии"),AND(P1254="days_1_2",Q1254="1–2 дня"),AND(P1254="days_3_5",Q1254="3–5 дней"),AND(P1254="order_7",Q1254="Под заказ 7 дней"),P1254=""),"OK","Проверь stock_status/stock_label")</f>
        <v/>
      </c>
    </row>
    <row r="1255">
      <c r="X1255" s="1" t="inlineStr">
        <is>
          <t>.webp</t>
        </is>
      </c>
      <c r="AA1255">
        <f>IF(OR(AND(P1255="in_stock",Q1255="В наличии"),AND(P1255="days_1_2",Q1255="1–2 дня"),AND(P1255="days_3_5",Q1255="3–5 дней"),AND(P1255="order_7",Q1255="Под заказ 7 дней"),P1255=""),"OK","Проверь stock_status/stock_label")</f>
        <v/>
      </c>
    </row>
    <row r="1256">
      <c r="X1256" s="1" t="inlineStr">
        <is>
          <t>.webp</t>
        </is>
      </c>
      <c r="AA1256">
        <f>IF(OR(AND(P1256="in_stock",Q1256="В наличии"),AND(P1256="days_1_2",Q1256="1–2 дня"),AND(P1256="days_3_5",Q1256="3–5 дней"),AND(P1256="order_7",Q1256="Под заказ 7 дней"),P1256=""),"OK","Проверь stock_status/stock_label")</f>
        <v/>
      </c>
    </row>
    <row r="1257">
      <c r="X1257" s="1" t="inlineStr">
        <is>
          <t>.webp</t>
        </is>
      </c>
      <c r="AA1257">
        <f>IF(OR(AND(P1257="in_stock",Q1257="В наличии"),AND(P1257="days_1_2",Q1257="1–2 дня"),AND(P1257="days_3_5",Q1257="3–5 дней"),AND(P1257="order_7",Q1257="Под заказ 7 дней"),P1257=""),"OK","Проверь stock_status/stock_label")</f>
        <v/>
      </c>
    </row>
    <row r="1258">
      <c r="X1258" s="1" t="inlineStr">
        <is>
          <t>.webp</t>
        </is>
      </c>
      <c r="AA1258">
        <f>IF(OR(AND(P1258="in_stock",Q1258="В наличии"),AND(P1258="days_1_2",Q1258="1–2 дня"),AND(P1258="days_3_5",Q1258="3–5 дней"),AND(P1258="order_7",Q1258="Под заказ 7 дней"),P1258=""),"OK","Проверь stock_status/stock_label")</f>
        <v/>
      </c>
    </row>
    <row r="1259">
      <c r="X1259" s="1" t="inlineStr">
        <is>
          <t>.webp</t>
        </is>
      </c>
      <c r="AA1259">
        <f>IF(OR(AND(P1259="in_stock",Q1259="В наличии"),AND(P1259="days_1_2",Q1259="1–2 дня"),AND(P1259="days_3_5",Q1259="3–5 дней"),AND(P1259="order_7",Q1259="Под заказ 7 дней"),P1259=""),"OK","Проверь stock_status/stock_label")</f>
        <v/>
      </c>
    </row>
    <row r="1260">
      <c r="X1260" s="1" t="inlineStr">
        <is>
          <t>.webp</t>
        </is>
      </c>
      <c r="AA1260">
        <f>IF(OR(AND(P1260="in_stock",Q1260="В наличии"),AND(P1260="days_1_2",Q1260="1–2 дня"),AND(P1260="days_3_5",Q1260="3–5 дней"),AND(P1260="order_7",Q1260="Под заказ 7 дней"),P1260=""),"OK","Проверь stock_status/stock_label")</f>
        <v/>
      </c>
    </row>
    <row r="1261">
      <c r="X1261" s="1" t="inlineStr">
        <is>
          <t>.webp</t>
        </is>
      </c>
      <c r="AA1261">
        <f>IF(OR(AND(P1261="in_stock",Q1261="В наличии"),AND(P1261="days_1_2",Q1261="1–2 дня"),AND(P1261="days_3_5",Q1261="3–5 дней"),AND(P1261="order_7",Q1261="Под заказ 7 дней"),P1261=""),"OK","Проверь stock_status/stock_label")</f>
        <v/>
      </c>
    </row>
    <row r="1262">
      <c r="X1262" s="1" t="inlineStr">
        <is>
          <t>.webp</t>
        </is>
      </c>
      <c r="AA1262">
        <f>IF(OR(AND(P1262="in_stock",Q1262="В наличии"),AND(P1262="days_1_2",Q1262="1–2 дня"),AND(P1262="days_3_5",Q1262="3–5 дней"),AND(P1262="order_7",Q1262="Под заказ 7 дней"),P1262=""),"OK","Проверь stock_status/stock_label")</f>
        <v/>
      </c>
    </row>
    <row r="1263">
      <c r="X1263" s="1" t="inlineStr">
        <is>
          <t>.webp</t>
        </is>
      </c>
      <c r="AA1263">
        <f>IF(OR(AND(P1263="in_stock",Q1263="В наличии"),AND(P1263="days_1_2",Q1263="1–2 дня"),AND(P1263="days_3_5",Q1263="3–5 дней"),AND(P1263="order_7",Q1263="Под заказ 7 дней"),P1263=""),"OK","Проверь stock_status/stock_label")</f>
        <v/>
      </c>
    </row>
    <row r="1264">
      <c r="X1264" s="1" t="inlineStr">
        <is>
          <t>.webp</t>
        </is>
      </c>
      <c r="AA1264">
        <f>IF(OR(AND(P1264="in_stock",Q1264="В наличии"),AND(P1264="days_1_2",Q1264="1–2 дня"),AND(P1264="days_3_5",Q1264="3–5 дней"),AND(P1264="order_7",Q1264="Под заказ 7 дней"),P1264=""),"OK","Проверь stock_status/stock_label")</f>
        <v/>
      </c>
    </row>
    <row r="1265">
      <c r="X1265" s="1" t="inlineStr">
        <is>
          <t>.webp</t>
        </is>
      </c>
      <c r="AA1265">
        <f>IF(OR(AND(P1265="in_stock",Q1265="В наличии"),AND(P1265="days_1_2",Q1265="1–2 дня"),AND(P1265="days_3_5",Q1265="3–5 дней"),AND(P1265="order_7",Q1265="Под заказ 7 дней"),P1265=""),"OK","Проверь stock_status/stock_label")</f>
        <v/>
      </c>
    </row>
    <row r="1266">
      <c r="X1266" s="1" t="inlineStr">
        <is>
          <t>.webp</t>
        </is>
      </c>
      <c r="AA1266">
        <f>IF(OR(AND(P1266="in_stock",Q1266="В наличии"),AND(P1266="days_1_2",Q1266="1–2 дня"),AND(P1266="days_3_5",Q1266="3–5 дней"),AND(P1266="order_7",Q1266="Под заказ 7 дней"),P1266=""),"OK","Проверь stock_status/stock_label")</f>
        <v/>
      </c>
    </row>
    <row r="1267">
      <c r="X1267" s="1" t="inlineStr">
        <is>
          <t>.webp</t>
        </is>
      </c>
      <c r="AA1267">
        <f>IF(OR(AND(P1267="in_stock",Q1267="В наличии"),AND(P1267="days_1_2",Q1267="1–2 дня"),AND(P1267="days_3_5",Q1267="3–5 дней"),AND(P1267="order_7",Q1267="Под заказ 7 дней"),P1267=""),"OK","Проверь stock_status/stock_label")</f>
        <v/>
      </c>
    </row>
    <row r="1268">
      <c r="X1268" s="1" t="inlineStr">
        <is>
          <t>.webp</t>
        </is>
      </c>
      <c r="AA1268">
        <f>IF(OR(AND(P1268="in_stock",Q1268="В наличии"),AND(P1268="days_1_2",Q1268="1–2 дня"),AND(P1268="days_3_5",Q1268="3–5 дней"),AND(P1268="order_7",Q1268="Под заказ 7 дней"),P1268=""),"OK","Проверь stock_status/stock_label")</f>
        <v/>
      </c>
    </row>
    <row r="1269">
      <c r="X1269" s="1" t="inlineStr">
        <is>
          <t>.webp</t>
        </is>
      </c>
      <c r="AA1269">
        <f>IF(OR(AND(P1269="in_stock",Q1269="В наличии"),AND(P1269="days_1_2",Q1269="1–2 дня"),AND(P1269="days_3_5",Q1269="3–5 дней"),AND(P1269="order_7",Q1269="Под заказ 7 дней"),P1269=""),"OK","Проверь stock_status/stock_label")</f>
        <v/>
      </c>
    </row>
    <row r="1270">
      <c r="X1270" s="1" t="inlineStr">
        <is>
          <t>.webp</t>
        </is>
      </c>
      <c r="AA1270">
        <f>IF(OR(AND(P1270="in_stock",Q1270="В наличии"),AND(P1270="days_1_2",Q1270="1–2 дня"),AND(P1270="days_3_5",Q1270="3–5 дней"),AND(P1270="order_7",Q1270="Под заказ 7 дней"),P1270=""),"OK","Проверь stock_status/stock_label")</f>
        <v/>
      </c>
    </row>
    <row r="1271">
      <c r="X1271" s="1" t="inlineStr">
        <is>
          <t>.webp</t>
        </is>
      </c>
      <c r="AA1271">
        <f>IF(OR(AND(P1271="in_stock",Q1271="В наличии"),AND(P1271="days_1_2",Q1271="1–2 дня"),AND(P1271="days_3_5",Q1271="3–5 дней"),AND(P1271="order_7",Q1271="Под заказ 7 дней"),P1271=""),"OK","Проверь stock_status/stock_label")</f>
        <v/>
      </c>
    </row>
    <row r="1272">
      <c r="X1272" s="1" t="inlineStr">
        <is>
          <t>.webp</t>
        </is>
      </c>
      <c r="AA1272">
        <f>IF(OR(AND(P1272="in_stock",Q1272="В наличии"),AND(P1272="days_1_2",Q1272="1–2 дня"),AND(P1272="days_3_5",Q1272="3–5 дней"),AND(P1272="order_7",Q1272="Под заказ 7 дней"),P1272=""),"OK","Проверь stock_status/stock_label")</f>
        <v/>
      </c>
    </row>
    <row r="1273">
      <c r="X1273" s="1" t="inlineStr">
        <is>
          <t>.webp</t>
        </is>
      </c>
      <c r="AA1273">
        <f>IF(OR(AND(P1273="in_stock",Q1273="В наличии"),AND(P1273="days_1_2",Q1273="1–2 дня"),AND(P1273="days_3_5",Q1273="3–5 дней"),AND(P1273="order_7",Q1273="Под заказ 7 дней"),P1273=""),"OK","Проверь stock_status/stock_label")</f>
        <v/>
      </c>
    </row>
    <row r="1274">
      <c r="X1274" s="1" t="inlineStr">
        <is>
          <t>.webp</t>
        </is>
      </c>
      <c r="AA1274">
        <f>IF(OR(AND(P1274="in_stock",Q1274="В наличии"),AND(P1274="days_1_2",Q1274="1–2 дня"),AND(P1274="days_3_5",Q1274="3–5 дней"),AND(P1274="order_7",Q1274="Под заказ 7 дней"),P1274=""),"OK","Проверь stock_status/stock_label")</f>
        <v/>
      </c>
    </row>
    <row r="1275">
      <c r="X1275" s="1" t="inlineStr">
        <is>
          <t>.webp</t>
        </is>
      </c>
      <c r="AA1275">
        <f>IF(OR(AND(P1275="in_stock",Q1275="В наличии"),AND(P1275="days_1_2",Q1275="1–2 дня"),AND(P1275="days_3_5",Q1275="3–5 дней"),AND(P1275="order_7",Q1275="Под заказ 7 дней"),P1275=""),"OK","Проверь stock_status/stock_label")</f>
        <v/>
      </c>
    </row>
    <row r="1276">
      <c r="X1276" s="1" t="inlineStr">
        <is>
          <t>.webp</t>
        </is>
      </c>
      <c r="AA1276">
        <f>IF(OR(AND(P1276="in_stock",Q1276="В наличии"),AND(P1276="days_1_2",Q1276="1–2 дня"),AND(P1276="days_3_5",Q1276="3–5 дней"),AND(P1276="order_7",Q1276="Под заказ 7 дней"),P1276=""),"OK","Проверь stock_status/stock_label")</f>
        <v/>
      </c>
    </row>
    <row r="1277">
      <c r="X1277" s="1" t="inlineStr">
        <is>
          <t>.webp</t>
        </is>
      </c>
      <c r="AA1277">
        <f>IF(OR(AND(P1277="in_stock",Q1277="В наличии"),AND(P1277="days_1_2",Q1277="1–2 дня"),AND(P1277="days_3_5",Q1277="3–5 дней"),AND(P1277="order_7",Q1277="Под заказ 7 дней"),P1277=""),"OK","Проверь stock_status/stock_label")</f>
        <v/>
      </c>
    </row>
    <row r="1278">
      <c r="X1278" s="1" t="inlineStr">
        <is>
          <t>.webp</t>
        </is>
      </c>
      <c r="AA1278">
        <f>IF(OR(AND(P1278="in_stock",Q1278="В наличии"),AND(P1278="days_1_2",Q1278="1–2 дня"),AND(P1278="days_3_5",Q1278="3–5 дней"),AND(P1278="order_7",Q1278="Под заказ 7 дней"),P1278=""),"OK","Проверь stock_status/stock_label")</f>
        <v/>
      </c>
    </row>
    <row r="1279">
      <c r="X1279" s="1" t="inlineStr">
        <is>
          <t>.webp</t>
        </is>
      </c>
      <c r="AA1279">
        <f>IF(OR(AND(P1279="in_stock",Q1279="В наличии"),AND(P1279="days_1_2",Q1279="1–2 дня"),AND(P1279="days_3_5",Q1279="3–5 дней"),AND(P1279="order_7",Q1279="Под заказ 7 дней"),P1279=""),"OK","Проверь stock_status/stock_label")</f>
        <v/>
      </c>
    </row>
    <row r="1280">
      <c r="X1280" s="1" t="inlineStr">
        <is>
          <t>.webp</t>
        </is>
      </c>
      <c r="AA1280">
        <f>IF(OR(AND(P1280="in_stock",Q1280="В наличии"),AND(P1280="days_1_2",Q1280="1–2 дня"),AND(P1280="days_3_5",Q1280="3–5 дней"),AND(P1280="order_7",Q1280="Под заказ 7 дней"),P1280=""),"OK","Проверь stock_status/stock_label")</f>
        <v/>
      </c>
    </row>
    <row r="1281">
      <c r="X1281" s="1" t="inlineStr">
        <is>
          <t>.webp</t>
        </is>
      </c>
      <c r="AA1281">
        <f>IF(OR(AND(P1281="in_stock",Q1281="В наличии"),AND(P1281="days_1_2",Q1281="1–2 дня"),AND(P1281="days_3_5",Q1281="3–5 дней"),AND(P1281="order_7",Q1281="Под заказ 7 дней"),P1281=""),"OK","Проверь stock_status/stock_label")</f>
        <v/>
      </c>
    </row>
    <row r="1282">
      <c r="X1282" s="1" t="inlineStr">
        <is>
          <t>.webp</t>
        </is>
      </c>
      <c r="AA1282">
        <f>IF(OR(AND(P1282="in_stock",Q1282="В наличии"),AND(P1282="days_1_2",Q1282="1–2 дня"),AND(P1282="days_3_5",Q1282="3–5 дней"),AND(P1282="order_7",Q1282="Под заказ 7 дней"),P1282=""),"OK","Проверь stock_status/stock_label")</f>
        <v/>
      </c>
    </row>
    <row r="1283">
      <c r="X1283" s="1" t="inlineStr">
        <is>
          <t>.webp</t>
        </is>
      </c>
      <c r="AA1283">
        <f>IF(OR(AND(P1283="in_stock",Q1283="В наличии"),AND(P1283="days_1_2",Q1283="1–2 дня"),AND(P1283="days_3_5",Q1283="3–5 дней"),AND(P1283="order_7",Q1283="Под заказ 7 дней"),P1283=""),"OK","Проверь stock_status/stock_label")</f>
        <v/>
      </c>
    </row>
    <row r="1284">
      <c r="X1284" s="1" t="inlineStr">
        <is>
          <t>.webp</t>
        </is>
      </c>
      <c r="AA1284">
        <f>IF(OR(AND(P1284="in_stock",Q1284="В наличии"),AND(P1284="days_1_2",Q1284="1–2 дня"),AND(P1284="days_3_5",Q1284="3–5 дней"),AND(P1284="order_7",Q1284="Под заказ 7 дней"),P1284=""),"OK","Проверь stock_status/stock_label")</f>
        <v/>
      </c>
    </row>
    <row r="1285">
      <c r="X1285" s="1" t="inlineStr">
        <is>
          <t>.webp</t>
        </is>
      </c>
      <c r="AA1285">
        <f>IF(OR(AND(P1285="in_stock",Q1285="В наличии"),AND(P1285="days_1_2",Q1285="1–2 дня"),AND(P1285="days_3_5",Q1285="3–5 дней"),AND(P1285="order_7",Q1285="Под заказ 7 дней"),P1285=""),"OK","Проверь stock_status/stock_label")</f>
        <v/>
      </c>
    </row>
    <row r="1286">
      <c r="X1286" s="1" t="inlineStr">
        <is>
          <t>.webp</t>
        </is>
      </c>
      <c r="AA1286">
        <f>IF(OR(AND(P1286="in_stock",Q1286="В наличии"),AND(P1286="days_1_2",Q1286="1–2 дня"),AND(P1286="days_3_5",Q1286="3–5 дней"),AND(P1286="order_7",Q1286="Под заказ 7 дней"),P1286=""),"OK","Проверь stock_status/stock_label")</f>
        <v/>
      </c>
    </row>
    <row r="1287">
      <c r="X1287" s="1" t="inlineStr">
        <is>
          <t>.webp</t>
        </is>
      </c>
      <c r="AA1287">
        <f>IF(OR(AND(P1287="in_stock",Q1287="В наличии"),AND(P1287="days_1_2",Q1287="1–2 дня"),AND(P1287="days_3_5",Q1287="3–5 дней"),AND(P1287="order_7",Q1287="Под заказ 7 дней"),P1287=""),"OK","Проверь stock_status/stock_label")</f>
        <v/>
      </c>
    </row>
    <row r="1288">
      <c r="X1288" s="1" t="inlineStr">
        <is>
          <t>.webp</t>
        </is>
      </c>
      <c r="AA1288">
        <f>IF(OR(AND(P1288="in_stock",Q1288="В наличии"),AND(P1288="days_1_2",Q1288="1–2 дня"),AND(P1288="days_3_5",Q1288="3–5 дней"),AND(P1288="order_7",Q1288="Под заказ 7 дней"),P1288=""),"OK","Проверь stock_status/stock_label")</f>
        <v/>
      </c>
    </row>
    <row r="1289">
      <c r="X1289" s="1" t="inlineStr">
        <is>
          <t>.webp</t>
        </is>
      </c>
      <c r="AA1289">
        <f>IF(OR(AND(P1289="in_stock",Q1289="В наличии"),AND(P1289="days_1_2",Q1289="1–2 дня"),AND(P1289="days_3_5",Q1289="3–5 дней"),AND(P1289="order_7",Q1289="Под заказ 7 дней"),P1289=""),"OK","Проверь stock_status/stock_label")</f>
        <v/>
      </c>
    </row>
    <row r="1290">
      <c r="X1290" s="1" t="inlineStr">
        <is>
          <t>.webp</t>
        </is>
      </c>
      <c r="AA1290">
        <f>IF(OR(AND(P1290="in_stock",Q1290="В наличии"),AND(P1290="days_1_2",Q1290="1–2 дня"),AND(P1290="days_3_5",Q1290="3–5 дней"),AND(P1290="order_7",Q1290="Под заказ 7 дней"),P1290=""),"OK","Проверь stock_status/stock_label")</f>
        <v/>
      </c>
    </row>
    <row r="1291">
      <c r="X1291" s="1" t="inlineStr">
        <is>
          <t>.webp</t>
        </is>
      </c>
      <c r="AA1291">
        <f>IF(OR(AND(P1291="in_stock",Q1291="В наличии"),AND(P1291="days_1_2",Q1291="1–2 дня"),AND(P1291="days_3_5",Q1291="3–5 дней"),AND(P1291="order_7",Q1291="Под заказ 7 дней"),P1291=""),"OK","Проверь stock_status/stock_label")</f>
        <v/>
      </c>
    </row>
    <row r="1292">
      <c r="X1292" s="1" t="inlineStr">
        <is>
          <t>.webp</t>
        </is>
      </c>
      <c r="AA1292">
        <f>IF(OR(AND(P1292="in_stock",Q1292="В наличии"),AND(P1292="days_1_2",Q1292="1–2 дня"),AND(P1292="days_3_5",Q1292="3–5 дней"),AND(P1292="order_7",Q1292="Под заказ 7 дней"),P1292=""),"OK","Проверь stock_status/stock_label")</f>
        <v/>
      </c>
    </row>
    <row r="1293">
      <c r="X1293" s="1" t="inlineStr">
        <is>
          <t>.webp</t>
        </is>
      </c>
      <c r="AA1293">
        <f>IF(OR(AND(P1293="in_stock",Q1293="В наличии"),AND(P1293="days_1_2",Q1293="1–2 дня"),AND(P1293="days_3_5",Q1293="3–5 дней"),AND(P1293="order_7",Q1293="Под заказ 7 дней"),P1293=""),"OK","Проверь stock_status/stock_label")</f>
        <v/>
      </c>
    </row>
    <row r="1294">
      <c r="X1294" s="1" t="inlineStr">
        <is>
          <t>.webp</t>
        </is>
      </c>
      <c r="AA1294">
        <f>IF(OR(AND(P1294="in_stock",Q1294="В наличии"),AND(P1294="days_1_2",Q1294="1–2 дня"),AND(P1294="days_3_5",Q1294="3–5 дней"),AND(P1294="order_7",Q1294="Под заказ 7 дней"),P1294=""),"OK","Проверь stock_status/stock_label")</f>
        <v/>
      </c>
    </row>
    <row r="1295">
      <c r="X1295" s="1" t="inlineStr">
        <is>
          <t>.webp</t>
        </is>
      </c>
      <c r="AA1295">
        <f>IF(OR(AND(P1295="in_stock",Q1295="В наличии"),AND(P1295="days_1_2",Q1295="1–2 дня"),AND(P1295="days_3_5",Q1295="3–5 дней"),AND(P1295="order_7",Q1295="Под заказ 7 дней"),P1295=""),"OK","Проверь stock_status/stock_label")</f>
        <v/>
      </c>
    </row>
    <row r="1296">
      <c r="X1296" s="1" t="inlineStr">
        <is>
          <t>.webp</t>
        </is>
      </c>
      <c r="AA1296">
        <f>IF(OR(AND(P1296="in_stock",Q1296="В наличии"),AND(P1296="days_1_2",Q1296="1–2 дня"),AND(P1296="days_3_5",Q1296="3–5 дней"),AND(P1296="order_7",Q1296="Под заказ 7 дней"),P1296=""),"OK","Проверь stock_status/stock_label")</f>
        <v/>
      </c>
    </row>
    <row r="1297">
      <c r="X1297" s="1" t="inlineStr">
        <is>
          <t>.webp</t>
        </is>
      </c>
      <c r="AA1297">
        <f>IF(OR(AND(P1297="in_stock",Q1297="В наличии"),AND(P1297="days_1_2",Q1297="1–2 дня"),AND(P1297="days_3_5",Q1297="3–5 дней"),AND(P1297="order_7",Q1297="Под заказ 7 дней"),P1297=""),"OK","Проверь stock_status/stock_label")</f>
        <v/>
      </c>
    </row>
    <row r="1298">
      <c r="X1298" s="1" t="inlineStr">
        <is>
          <t>.webp</t>
        </is>
      </c>
      <c r="AA1298">
        <f>IF(OR(AND(P1298="in_stock",Q1298="В наличии"),AND(P1298="days_1_2",Q1298="1–2 дня"),AND(P1298="days_3_5",Q1298="3–5 дней"),AND(P1298="order_7",Q1298="Под заказ 7 дней"),P1298=""),"OK","Проверь stock_status/stock_label")</f>
        <v/>
      </c>
    </row>
    <row r="1299">
      <c r="X1299" s="1" t="inlineStr">
        <is>
          <t>.webp</t>
        </is>
      </c>
      <c r="AA1299">
        <f>IF(OR(AND(P1299="in_stock",Q1299="В наличии"),AND(P1299="days_1_2",Q1299="1–2 дня"),AND(P1299="days_3_5",Q1299="3–5 дней"),AND(P1299="order_7",Q1299="Под заказ 7 дней"),P1299=""),"OK","Проверь stock_status/stock_label")</f>
        <v/>
      </c>
    </row>
    <row r="1300">
      <c r="X1300" s="1" t="inlineStr">
        <is>
          <t>.webp</t>
        </is>
      </c>
      <c r="AA1300">
        <f>IF(OR(AND(P1300="in_stock",Q1300="В наличии"),AND(P1300="days_1_2",Q1300="1–2 дня"),AND(P1300="days_3_5",Q1300="3–5 дней"),AND(P1300="order_7",Q1300="Под заказ 7 дней"),P1300=""),"OK","Проверь stock_status/stock_label")</f>
        <v/>
      </c>
    </row>
    <row r="1301">
      <c r="X1301" s="1" t="inlineStr">
        <is>
          <t>.webp</t>
        </is>
      </c>
      <c r="AA1301">
        <f>IF(OR(AND(P1301="in_stock",Q1301="В наличии"),AND(P1301="days_1_2",Q1301="1–2 дня"),AND(P1301="days_3_5",Q1301="3–5 дней"),AND(P1301="order_7",Q1301="Под заказ 7 дней"),P1301=""),"OK","Проверь stock_status/stock_label")</f>
        <v/>
      </c>
    </row>
    <row r="1302">
      <c r="X1302" s="1" t="inlineStr">
        <is>
          <t>.webp</t>
        </is>
      </c>
      <c r="AA1302">
        <f>IF(OR(AND(P1302="in_stock",Q1302="В наличии"),AND(P1302="days_1_2",Q1302="1–2 дня"),AND(P1302="days_3_5",Q1302="3–5 дней"),AND(P1302="order_7",Q1302="Под заказ 7 дней"),P1302=""),"OK","Проверь stock_status/stock_label")</f>
        <v/>
      </c>
    </row>
    <row r="1303">
      <c r="X1303" s="1" t="inlineStr">
        <is>
          <t>.webp</t>
        </is>
      </c>
      <c r="AA1303">
        <f>IF(OR(AND(P1303="in_stock",Q1303="В наличии"),AND(P1303="days_1_2",Q1303="1–2 дня"),AND(P1303="days_3_5",Q1303="3–5 дней"),AND(P1303="order_7",Q1303="Под заказ 7 дней"),P1303=""),"OK","Проверь stock_status/stock_label")</f>
        <v/>
      </c>
    </row>
    <row r="1304">
      <c r="X1304" s="1" t="inlineStr">
        <is>
          <t>.webp</t>
        </is>
      </c>
      <c r="AA1304">
        <f>IF(OR(AND(P1304="in_stock",Q1304="В наличии"),AND(P1304="days_1_2",Q1304="1–2 дня"),AND(P1304="days_3_5",Q1304="3–5 дней"),AND(P1304="order_7",Q1304="Под заказ 7 дней"),P1304=""),"OK","Проверь stock_status/stock_label")</f>
        <v/>
      </c>
    </row>
    <row r="1305">
      <c r="X1305" s="1" t="inlineStr">
        <is>
          <t>.webp</t>
        </is>
      </c>
      <c r="AA1305">
        <f>IF(OR(AND(P1305="in_stock",Q1305="В наличии"),AND(P1305="days_1_2",Q1305="1–2 дня"),AND(P1305="days_3_5",Q1305="3–5 дней"),AND(P1305="order_7",Q1305="Под заказ 7 дней"),P1305=""),"OK","Проверь stock_status/stock_label")</f>
        <v/>
      </c>
    </row>
    <row r="1306">
      <c r="X1306" s="1" t="inlineStr">
        <is>
          <t>.webp</t>
        </is>
      </c>
      <c r="AA1306">
        <f>IF(OR(AND(P1306="in_stock",Q1306="В наличии"),AND(P1306="days_1_2",Q1306="1–2 дня"),AND(P1306="days_3_5",Q1306="3–5 дней"),AND(P1306="order_7",Q1306="Под заказ 7 дней"),P1306=""),"OK","Проверь stock_status/stock_label")</f>
        <v/>
      </c>
    </row>
    <row r="1307">
      <c r="X1307" s="1" t="inlineStr">
        <is>
          <t>.webp</t>
        </is>
      </c>
      <c r="AA1307">
        <f>IF(OR(AND(P1307="in_stock",Q1307="В наличии"),AND(P1307="days_1_2",Q1307="1–2 дня"),AND(P1307="days_3_5",Q1307="3–5 дней"),AND(P1307="order_7",Q1307="Под заказ 7 дней"),P1307=""),"OK","Проверь stock_status/stock_label")</f>
        <v/>
      </c>
    </row>
    <row r="1308">
      <c r="X1308" s="1" t="inlineStr">
        <is>
          <t>.webp</t>
        </is>
      </c>
      <c r="AA1308">
        <f>IF(OR(AND(P1308="in_stock",Q1308="В наличии"),AND(P1308="days_1_2",Q1308="1–2 дня"),AND(P1308="days_3_5",Q1308="3–5 дней"),AND(P1308="order_7",Q1308="Под заказ 7 дней"),P1308=""),"OK","Проверь stock_status/stock_label")</f>
        <v/>
      </c>
    </row>
    <row r="1309">
      <c r="X1309" s="1" t="inlineStr">
        <is>
          <t>.webp</t>
        </is>
      </c>
      <c r="AA1309">
        <f>IF(OR(AND(P1309="in_stock",Q1309="В наличии"),AND(P1309="days_1_2",Q1309="1–2 дня"),AND(P1309="days_3_5",Q1309="3–5 дней"),AND(P1309="order_7",Q1309="Под заказ 7 дней"),P1309=""),"OK","Проверь stock_status/stock_label")</f>
        <v/>
      </c>
    </row>
    <row r="1310">
      <c r="X1310" s="1" t="inlineStr">
        <is>
          <t>.webp</t>
        </is>
      </c>
      <c r="AA1310">
        <f>IF(OR(AND(P1310="in_stock",Q1310="В наличии"),AND(P1310="days_1_2",Q1310="1–2 дня"),AND(P1310="days_3_5",Q1310="3–5 дней"),AND(P1310="order_7",Q1310="Под заказ 7 дней"),P1310=""),"OK","Проверь stock_status/stock_label")</f>
        <v/>
      </c>
    </row>
    <row r="1311">
      <c r="X1311" s="1" t="inlineStr">
        <is>
          <t>.webp</t>
        </is>
      </c>
      <c r="AA1311">
        <f>IF(OR(AND(P1311="in_stock",Q1311="В наличии"),AND(P1311="days_1_2",Q1311="1–2 дня"),AND(P1311="days_3_5",Q1311="3–5 дней"),AND(P1311="order_7",Q1311="Под заказ 7 дней"),P1311=""),"OK","Проверь stock_status/stock_label")</f>
        <v/>
      </c>
    </row>
    <row r="1312">
      <c r="X1312" s="1" t="inlineStr">
        <is>
          <t>.webp</t>
        </is>
      </c>
      <c r="AA1312">
        <f>IF(OR(AND(P1312="in_stock",Q1312="В наличии"),AND(P1312="days_1_2",Q1312="1–2 дня"),AND(P1312="days_3_5",Q1312="3–5 дней"),AND(P1312="order_7",Q1312="Под заказ 7 дней"),P1312=""),"OK","Проверь stock_status/stock_label")</f>
        <v/>
      </c>
    </row>
    <row r="1313">
      <c r="X1313" s="1" t="inlineStr">
        <is>
          <t>.webp</t>
        </is>
      </c>
      <c r="AA1313">
        <f>IF(OR(AND(P1313="in_stock",Q1313="В наличии"),AND(P1313="days_1_2",Q1313="1–2 дня"),AND(P1313="days_3_5",Q1313="3–5 дней"),AND(P1313="order_7",Q1313="Под заказ 7 дней"),P1313=""),"OK","Проверь stock_status/stock_label")</f>
        <v/>
      </c>
    </row>
    <row r="1314">
      <c r="X1314" s="1" t="inlineStr">
        <is>
          <t>.webp</t>
        </is>
      </c>
      <c r="AA1314">
        <f>IF(OR(AND(P1314="in_stock",Q1314="В наличии"),AND(P1314="days_1_2",Q1314="1–2 дня"),AND(P1314="days_3_5",Q1314="3–5 дней"),AND(P1314="order_7",Q1314="Под заказ 7 дней"),P1314=""),"OK","Проверь stock_status/stock_label")</f>
        <v/>
      </c>
    </row>
    <row r="1315">
      <c r="X1315" s="1" t="inlineStr">
        <is>
          <t>.webp</t>
        </is>
      </c>
      <c r="AA1315">
        <f>IF(OR(AND(P1315="in_stock",Q1315="В наличии"),AND(P1315="days_1_2",Q1315="1–2 дня"),AND(P1315="days_3_5",Q1315="3–5 дней"),AND(P1315="order_7",Q1315="Под заказ 7 дней"),P1315=""),"OK","Проверь stock_status/stock_label")</f>
        <v/>
      </c>
    </row>
    <row r="1316">
      <c r="X1316" s="1" t="inlineStr">
        <is>
          <t>.webp</t>
        </is>
      </c>
      <c r="AA1316">
        <f>IF(OR(AND(P1316="in_stock",Q1316="В наличии"),AND(P1316="days_1_2",Q1316="1–2 дня"),AND(P1316="days_3_5",Q1316="3–5 дней"),AND(P1316="order_7",Q1316="Под заказ 7 дней"),P1316=""),"OK","Проверь stock_status/stock_label")</f>
        <v/>
      </c>
    </row>
    <row r="1317">
      <c r="X1317" s="1" t="inlineStr">
        <is>
          <t>.webp</t>
        </is>
      </c>
      <c r="AA1317">
        <f>IF(OR(AND(P1317="in_stock",Q1317="В наличии"),AND(P1317="days_1_2",Q1317="1–2 дня"),AND(P1317="days_3_5",Q1317="3–5 дней"),AND(P1317="order_7",Q1317="Под заказ 7 дней"),P1317=""),"OK","Проверь stock_status/stock_label")</f>
        <v/>
      </c>
    </row>
    <row r="1318">
      <c r="X1318" s="1" t="inlineStr">
        <is>
          <t>.webp</t>
        </is>
      </c>
      <c r="AA1318">
        <f>IF(OR(AND(P1318="in_stock",Q1318="В наличии"),AND(P1318="days_1_2",Q1318="1–2 дня"),AND(P1318="days_3_5",Q1318="3–5 дней"),AND(P1318="order_7",Q1318="Под заказ 7 дней"),P1318=""),"OK","Проверь stock_status/stock_label")</f>
        <v/>
      </c>
    </row>
    <row r="1319">
      <c r="X1319" s="1" t="inlineStr">
        <is>
          <t>.webp</t>
        </is>
      </c>
      <c r="AA1319">
        <f>IF(OR(AND(P1319="in_stock",Q1319="В наличии"),AND(P1319="days_1_2",Q1319="1–2 дня"),AND(P1319="days_3_5",Q1319="3–5 дней"),AND(P1319="order_7",Q1319="Под заказ 7 дней"),P1319=""),"OK","Проверь stock_status/stock_label")</f>
        <v/>
      </c>
    </row>
    <row r="1320">
      <c r="X1320" s="1" t="inlineStr">
        <is>
          <t>.webp</t>
        </is>
      </c>
      <c r="AA1320">
        <f>IF(OR(AND(P1320="in_stock",Q1320="В наличии"),AND(P1320="days_1_2",Q1320="1–2 дня"),AND(P1320="days_3_5",Q1320="3–5 дней"),AND(P1320="order_7",Q1320="Под заказ 7 дней"),P1320=""),"OK","Проверь stock_status/stock_label")</f>
        <v/>
      </c>
    </row>
    <row r="1321">
      <c r="X1321" s="1" t="inlineStr">
        <is>
          <t>.webp</t>
        </is>
      </c>
      <c r="AA1321">
        <f>IF(OR(AND(P1321="in_stock",Q1321="В наличии"),AND(P1321="days_1_2",Q1321="1–2 дня"),AND(P1321="days_3_5",Q1321="3–5 дней"),AND(P1321="order_7",Q1321="Под заказ 7 дней"),P1321=""),"OK","Проверь stock_status/stock_label")</f>
        <v/>
      </c>
    </row>
    <row r="1322">
      <c r="X1322" s="1" t="inlineStr">
        <is>
          <t>.webp</t>
        </is>
      </c>
      <c r="AA1322">
        <f>IF(OR(AND(P1322="in_stock",Q1322="В наличии"),AND(P1322="days_1_2",Q1322="1–2 дня"),AND(P1322="days_3_5",Q1322="3–5 дней"),AND(P1322="order_7",Q1322="Под заказ 7 дней"),P1322=""),"OK","Проверь stock_status/stock_label")</f>
        <v/>
      </c>
    </row>
    <row r="1323">
      <c r="X1323" s="1" t="inlineStr">
        <is>
          <t>.webp</t>
        </is>
      </c>
      <c r="AA1323">
        <f>IF(OR(AND(P1323="in_stock",Q1323="В наличии"),AND(P1323="days_1_2",Q1323="1–2 дня"),AND(P1323="days_3_5",Q1323="3–5 дней"),AND(P1323="order_7",Q1323="Под заказ 7 дней"),P1323=""),"OK","Проверь stock_status/stock_label")</f>
        <v/>
      </c>
    </row>
    <row r="1324">
      <c r="X1324" s="1" t="inlineStr">
        <is>
          <t>.webp</t>
        </is>
      </c>
      <c r="AA1324">
        <f>IF(OR(AND(P1324="in_stock",Q1324="В наличии"),AND(P1324="days_1_2",Q1324="1–2 дня"),AND(P1324="days_3_5",Q1324="3–5 дней"),AND(P1324="order_7",Q1324="Под заказ 7 дней"),P1324=""),"OK","Проверь stock_status/stock_label")</f>
        <v/>
      </c>
    </row>
    <row r="1325">
      <c r="X1325" s="1" t="inlineStr">
        <is>
          <t>.webp</t>
        </is>
      </c>
      <c r="AA1325">
        <f>IF(OR(AND(P1325="in_stock",Q1325="В наличии"),AND(P1325="days_1_2",Q1325="1–2 дня"),AND(P1325="days_3_5",Q1325="3–5 дней"),AND(P1325="order_7",Q1325="Под заказ 7 дней"),P1325=""),"OK","Проверь stock_status/stock_label")</f>
        <v/>
      </c>
    </row>
    <row r="1326">
      <c r="X1326" s="1" t="inlineStr">
        <is>
          <t>.webp</t>
        </is>
      </c>
      <c r="AA1326">
        <f>IF(OR(AND(P1326="in_stock",Q1326="В наличии"),AND(P1326="days_1_2",Q1326="1–2 дня"),AND(P1326="days_3_5",Q1326="3–5 дней"),AND(P1326="order_7",Q1326="Под заказ 7 дней"),P1326=""),"OK","Проверь stock_status/stock_label")</f>
        <v/>
      </c>
    </row>
    <row r="1327">
      <c r="X1327" s="1" t="inlineStr">
        <is>
          <t>.webp</t>
        </is>
      </c>
      <c r="AA1327">
        <f>IF(OR(AND(P1327="in_stock",Q1327="В наличии"),AND(P1327="days_1_2",Q1327="1–2 дня"),AND(P1327="days_3_5",Q1327="3–5 дней"),AND(P1327="order_7",Q1327="Под заказ 7 дней"),P1327=""),"OK","Проверь stock_status/stock_label")</f>
        <v/>
      </c>
    </row>
    <row r="1328">
      <c r="X1328" s="1" t="inlineStr">
        <is>
          <t>.webp</t>
        </is>
      </c>
      <c r="AA1328">
        <f>IF(OR(AND(P1328="in_stock",Q1328="В наличии"),AND(P1328="days_1_2",Q1328="1–2 дня"),AND(P1328="days_3_5",Q1328="3–5 дней"),AND(P1328="order_7",Q1328="Под заказ 7 дней"),P1328=""),"OK","Проверь stock_status/stock_label")</f>
        <v/>
      </c>
    </row>
    <row r="1329">
      <c r="X1329" s="1" t="inlineStr">
        <is>
          <t>.webp</t>
        </is>
      </c>
      <c r="AA1329">
        <f>IF(OR(AND(P1329="in_stock",Q1329="В наличии"),AND(P1329="days_1_2",Q1329="1–2 дня"),AND(P1329="days_3_5",Q1329="3–5 дней"),AND(P1329="order_7",Q1329="Под заказ 7 дней"),P1329=""),"OK","Проверь stock_status/stock_label")</f>
        <v/>
      </c>
    </row>
    <row r="1330">
      <c r="X1330" s="1" t="inlineStr">
        <is>
          <t>.webp</t>
        </is>
      </c>
      <c r="AA1330">
        <f>IF(OR(AND(P1330="in_stock",Q1330="В наличии"),AND(P1330="days_1_2",Q1330="1–2 дня"),AND(P1330="days_3_5",Q1330="3–5 дней"),AND(P1330="order_7",Q1330="Под заказ 7 дней"),P1330=""),"OK","Проверь stock_status/stock_label")</f>
        <v/>
      </c>
    </row>
    <row r="1331">
      <c r="X1331" s="1" t="inlineStr">
        <is>
          <t>.webp</t>
        </is>
      </c>
      <c r="AA1331">
        <f>IF(OR(AND(P1331="in_stock",Q1331="В наличии"),AND(P1331="days_1_2",Q1331="1–2 дня"),AND(P1331="days_3_5",Q1331="3–5 дней"),AND(P1331="order_7",Q1331="Под заказ 7 дней"),P1331=""),"OK","Проверь stock_status/stock_label")</f>
        <v/>
      </c>
    </row>
    <row r="1332">
      <c r="X1332" s="1" t="inlineStr">
        <is>
          <t>.webp</t>
        </is>
      </c>
      <c r="AA1332">
        <f>IF(OR(AND(P1332="in_stock",Q1332="В наличии"),AND(P1332="days_1_2",Q1332="1–2 дня"),AND(P1332="days_3_5",Q1332="3–5 дней"),AND(P1332="order_7",Q1332="Под заказ 7 дней"),P1332=""),"OK","Проверь stock_status/stock_label")</f>
        <v/>
      </c>
    </row>
    <row r="1333">
      <c r="X1333" s="1" t="inlineStr">
        <is>
          <t>.webp</t>
        </is>
      </c>
      <c r="AA1333">
        <f>IF(OR(AND(P1333="in_stock",Q1333="В наличии"),AND(P1333="days_1_2",Q1333="1–2 дня"),AND(P1333="days_3_5",Q1333="3–5 дней"),AND(P1333="order_7",Q1333="Под заказ 7 дней"),P1333=""),"OK","Проверь stock_status/stock_label")</f>
        <v/>
      </c>
    </row>
    <row r="1334">
      <c r="X1334" s="1" t="inlineStr">
        <is>
          <t>.webp</t>
        </is>
      </c>
      <c r="AA1334">
        <f>IF(OR(AND(P1334="in_stock",Q1334="В наличии"),AND(P1334="days_1_2",Q1334="1–2 дня"),AND(P1334="days_3_5",Q1334="3–5 дней"),AND(P1334="order_7",Q1334="Под заказ 7 дней"),P1334=""),"OK","Проверь stock_status/stock_label")</f>
        <v/>
      </c>
    </row>
    <row r="1335">
      <c r="X1335" s="1" t="inlineStr">
        <is>
          <t>.webp</t>
        </is>
      </c>
      <c r="AA1335">
        <f>IF(OR(AND(P1335="in_stock",Q1335="В наличии"),AND(P1335="days_1_2",Q1335="1–2 дня"),AND(P1335="days_3_5",Q1335="3–5 дней"),AND(P1335="order_7",Q1335="Под заказ 7 дней"),P1335=""),"OK","Проверь stock_status/stock_label")</f>
        <v/>
      </c>
    </row>
    <row r="1336">
      <c r="X1336" s="1" t="inlineStr">
        <is>
          <t>.webp</t>
        </is>
      </c>
      <c r="AA1336">
        <f>IF(OR(AND(P1336="in_stock",Q1336="В наличии"),AND(P1336="days_1_2",Q1336="1–2 дня"),AND(P1336="days_3_5",Q1336="3–5 дней"),AND(P1336="order_7",Q1336="Под заказ 7 дней"),P1336=""),"OK","Проверь stock_status/stock_label")</f>
        <v/>
      </c>
    </row>
    <row r="1337">
      <c r="X1337" s="1" t="inlineStr">
        <is>
          <t>.webp</t>
        </is>
      </c>
      <c r="AA1337">
        <f>IF(OR(AND(P1337="in_stock",Q1337="В наличии"),AND(P1337="days_1_2",Q1337="1–2 дня"),AND(P1337="days_3_5",Q1337="3–5 дней"),AND(P1337="order_7",Q1337="Под заказ 7 дней"),P1337=""),"OK","Проверь stock_status/stock_label")</f>
        <v/>
      </c>
    </row>
    <row r="1338">
      <c r="X1338" s="1" t="inlineStr">
        <is>
          <t>.webp</t>
        </is>
      </c>
      <c r="AA1338">
        <f>IF(OR(AND(P1338="in_stock",Q1338="В наличии"),AND(P1338="days_1_2",Q1338="1–2 дня"),AND(P1338="days_3_5",Q1338="3–5 дней"),AND(P1338="order_7",Q1338="Под заказ 7 дней"),P1338=""),"OK","Проверь stock_status/stock_label")</f>
        <v/>
      </c>
    </row>
    <row r="1339">
      <c r="X1339" s="1" t="inlineStr">
        <is>
          <t>.webp</t>
        </is>
      </c>
      <c r="AA1339">
        <f>IF(OR(AND(P1339="in_stock",Q1339="В наличии"),AND(P1339="days_1_2",Q1339="1–2 дня"),AND(P1339="days_3_5",Q1339="3–5 дней"),AND(P1339="order_7",Q1339="Под заказ 7 дней"),P1339=""),"OK","Проверь stock_status/stock_label")</f>
        <v/>
      </c>
    </row>
    <row r="1340">
      <c r="X1340" s="1" t="inlineStr">
        <is>
          <t>.webp</t>
        </is>
      </c>
      <c r="AA1340">
        <f>IF(OR(AND(P1340="in_stock",Q1340="В наличии"),AND(P1340="days_1_2",Q1340="1–2 дня"),AND(P1340="days_3_5",Q1340="3–5 дней"),AND(P1340="order_7",Q1340="Под заказ 7 дней"),P1340=""),"OK","Проверь stock_status/stock_label")</f>
        <v/>
      </c>
    </row>
    <row r="1341">
      <c r="X1341" s="1" t="inlineStr">
        <is>
          <t>.webp</t>
        </is>
      </c>
      <c r="AA1341">
        <f>IF(OR(AND(P1341="in_stock",Q1341="В наличии"),AND(P1341="days_1_2",Q1341="1–2 дня"),AND(P1341="days_3_5",Q1341="3–5 дней"),AND(P1341="order_7",Q1341="Под заказ 7 дней"),P1341=""),"OK","Проверь stock_status/stock_label")</f>
        <v/>
      </c>
    </row>
    <row r="1342">
      <c r="X1342" s="1" t="inlineStr">
        <is>
          <t>.webp</t>
        </is>
      </c>
      <c r="AA1342">
        <f>IF(OR(AND(P1342="in_stock",Q1342="В наличии"),AND(P1342="days_1_2",Q1342="1–2 дня"),AND(P1342="days_3_5",Q1342="3–5 дней"),AND(P1342="order_7",Q1342="Под заказ 7 дней"),P1342=""),"OK","Проверь stock_status/stock_label")</f>
        <v/>
      </c>
    </row>
    <row r="1343">
      <c r="X1343" s="1" t="inlineStr">
        <is>
          <t>.webp</t>
        </is>
      </c>
      <c r="AA1343">
        <f>IF(OR(AND(P1343="in_stock",Q1343="В наличии"),AND(P1343="days_1_2",Q1343="1–2 дня"),AND(P1343="days_3_5",Q1343="3–5 дней"),AND(P1343="order_7",Q1343="Под заказ 7 дней"),P1343=""),"OK","Проверь stock_status/stock_label")</f>
        <v/>
      </c>
    </row>
    <row r="1344">
      <c r="X1344" s="1" t="inlineStr">
        <is>
          <t>.webp</t>
        </is>
      </c>
      <c r="AA1344">
        <f>IF(OR(AND(P1344="in_stock",Q1344="В наличии"),AND(P1344="days_1_2",Q1344="1–2 дня"),AND(P1344="days_3_5",Q1344="3–5 дней"),AND(P1344="order_7",Q1344="Под заказ 7 дней"),P1344=""),"OK","Проверь stock_status/stock_label")</f>
        <v/>
      </c>
    </row>
    <row r="1345">
      <c r="X1345" s="1" t="inlineStr">
        <is>
          <t>.webp</t>
        </is>
      </c>
      <c r="AA1345">
        <f>IF(OR(AND(P1345="in_stock",Q1345="В наличии"),AND(P1345="days_1_2",Q1345="1–2 дня"),AND(P1345="days_3_5",Q1345="3–5 дней"),AND(P1345="order_7",Q1345="Под заказ 7 дней"),P1345=""),"OK","Проверь stock_status/stock_label")</f>
        <v/>
      </c>
    </row>
    <row r="1346">
      <c r="X1346" s="1" t="inlineStr">
        <is>
          <t>.webp</t>
        </is>
      </c>
      <c r="AA1346">
        <f>IF(OR(AND(P1346="in_stock",Q1346="В наличии"),AND(P1346="days_1_2",Q1346="1–2 дня"),AND(P1346="days_3_5",Q1346="3–5 дней"),AND(P1346="order_7",Q1346="Под заказ 7 дней"),P1346=""),"OK","Проверь stock_status/stock_label")</f>
        <v/>
      </c>
    </row>
    <row r="1347">
      <c r="X1347" s="1" t="inlineStr">
        <is>
          <t>.webp</t>
        </is>
      </c>
      <c r="AA1347">
        <f>IF(OR(AND(P1347="in_stock",Q1347="В наличии"),AND(P1347="days_1_2",Q1347="1–2 дня"),AND(P1347="days_3_5",Q1347="3–5 дней"),AND(P1347="order_7",Q1347="Под заказ 7 дней"),P1347=""),"OK","Проверь stock_status/stock_label")</f>
        <v/>
      </c>
    </row>
    <row r="1348">
      <c r="X1348" s="1" t="inlineStr">
        <is>
          <t>.webp</t>
        </is>
      </c>
      <c r="AA1348">
        <f>IF(OR(AND(P1348="in_stock",Q1348="В наличии"),AND(P1348="days_1_2",Q1348="1–2 дня"),AND(P1348="days_3_5",Q1348="3–5 дней"),AND(P1348="order_7",Q1348="Под заказ 7 дней"),P1348=""),"OK","Проверь stock_status/stock_label")</f>
        <v/>
      </c>
    </row>
    <row r="1349">
      <c r="X1349" s="1" t="inlineStr">
        <is>
          <t>.webp</t>
        </is>
      </c>
      <c r="AA1349">
        <f>IF(OR(AND(P1349="in_stock",Q1349="В наличии"),AND(P1349="days_1_2",Q1349="1–2 дня"),AND(P1349="days_3_5",Q1349="3–5 дней"),AND(P1349="order_7",Q1349="Под заказ 7 дней"),P1349=""),"OK","Проверь stock_status/stock_label")</f>
        <v/>
      </c>
    </row>
    <row r="1350">
      <c r="X1350" s="1" t="inlineStr">
        <is>
          <t>.webp</t>
        </is>
      </c>
      <c r="AA1350">
        <f>IF(OR(AND(P1350="in_stock",Q1350="В наличии"),AND(P1350="days_1_2",Q1350="1–2 дня"),AND(P1350="days_3_5",Q1350="3–5 дней"),AND(P1350="order_7",Q1350="Под заказ 7 дней"),P1350=""),"OK","Проверь stock_status/stock_label")</f>
        <v/>
      </c>
    </row>
    <row r="1351">
      <c r="X1351" s="1" t="inlineStr">
        <is>
          <t>.webp</t>
        </is>
      </c>
      <c r="AA1351">
        <f>IF(OR(AND(P1351="in_stock",Q1351="В наличии"),AND(P1351="days_1_2",Q1351="1–2 дня"),AND(P1351="days_3_5",Q1351="3–5 дней"),AND(P1351="order_7",Q1351="Под заказ 7 дней"),P1351=""),"OK","Проверь stock_status/stock_label")</f>
        <v/>
      </c>
    </row>
    <row r="1352">
      <c r="X1352" s="1" t="inlineStr">
        <is>
          <t>.webp</t>
        </is>
      </c>
      <c r="AA1352">
        <f>IF(OR(AND(P1352="in_stock",Q1352="В наличии"),AND(P1352="days_1_2",Q1352="1–2 дня"),AND(P1352="days_3_5",Q1352="3–5 дней"),AND(P1352="order_7",Q1352="Под заказ 7 дней"),P1352=""),"OK","Проверь stock_status/stock_label")</f>
        <v/>
      </c>
    </row>
    <row r="1353">
      <c r="X1353" s="1" t="inlineStr">
        <is>
          <t>.webp</t>
        </is>
      </c>
      <c r="AA1353">
        <f>IF(OR(AND(P1353="in_stock",Q1353="В наличии"),AND(P1353="days_1_2",Q1353="1–2 дня"),AND(P1353="days_3_5",Q1353="3–5 дней"),AND(P1353="order_7",Q1353="Под заказ 7 дней"),P1353=""),"OK","Проверь stock_status/stock_label")</f>
        <v/>
      </c>
    </row>
    <row r="1354">
      <c r="X1354" s="1" t="inlineStr">
        <is>
          <t>.webp</t>
        </is>
      </c>
      <c r="AA1354">
        <f>IF(OR(AND(P1354="in_stock",Q1354="В наличии"),AND(P1354="days_1_2",Q1354="1–2 дня"),AND(P1354="days_3_5",Q1354="3–5 дней"),AND(P1354="order_7",Q1354="Под заказ 7 дней"),P1354=""),"OK","Проверь stock_status/stock_label")</f>
        <v/>
      </c>
    </row>
    <row r="1355">
      <c r="X1355" s="1" t="inlineStr">
        <is>
          <t>.webp</t>
        </is>
      </c>
      <c r="AA1355">
        <f>IF(OR(AND(P1355="in_stock",Q1355="В наличии"),AND(P1355="days_1_2",Q1355="1–2 дня"),AND(P1355="days_3_5",Q1355="3–5 дней"),AND(P1355="order_7",Q1355="Под заказ 7 дней"),P1355=""),"OK","Проверь stock_status/stock_label")</f>
        <v/>
      </c>
    </row>
    <row r="1356">
      <c r="X1356" s="1" t="inlineStr">
        <is>
          <t>.webp</t>
        </is>
      </c>
      <c r="AA1356">
        <f>IF(OR(AND(P1356="in_stock",Q1356="В наличии"),AND(P1356="days_1_2",Q1356="1–2 дня"),AND(P1356="days_3_5",Q1356="3–5 дней"),AND(P1356="order_7",Q1356="Под заказ 7 дней"),P1356=""),"OK","Проверь stock_status/stock_label")</f>
        <v/>
      </c>
    </row>
    <row r="1357">
      <c r="X1357" s="1" t="inlineStr">
        <is>
          <t>.webp</t>
        </is>
      </c>
      <c r="AA1357">
        <f>IF(OR(AND(P1357="in_stock",Q1357="В наличии"),AND(P1357="days_1_2",Q1357="1–2 дня"),AND(P1357="days_3_5",Q1357="3–5 дней"),AND(P1357="order_7",Q1357="Под заказ 7 дней"),P1357=""),"OK","Проверь stock_status/stock_label")</f>
        <v/>
      </c>
    </row>
    <row r="1358">
      <c r="X1358" s="1" t="inlineStr">
        <is>
          <t>.webp</t>
        </is>
      </c>
      <c r="AA1358">
        <f>IF(OR(AND(P1358="in_stock",Q1358="В наличии"),AND(P1358="days_1_2",Q1358="1–2 дня"),AND(P1358="days_3_5",Q1358="3–5 дней"),AND(P1358="order_7",Q1358="Под заказ 7 дней"),P1358=""),"OK","Проверь stock_status/stock_label")</f>
        <v/>
      </c>
    </row>
    <row r="1359">
      <c r="X1359" s="1" t="inlineStr">
        <is>
          <t>.webp</t>
        </is>
      </c>
      <c r="AA1359">
        <f>IF(OR(AND(P1359="in_stock",Q1359="В наличии"),AND(P1359="days_1_2",Q1359="1–2 дня"),AND(P1359="days_3_5",Q1359="3–5 дней"),AND(P1359="order_7",Q1359="Под заказ 7 дней"),P1359=""),"OK","Проверь stock_status/stock_label")</f>
        <v/>
      </c>
    </row>
    <row r="1360">
      <c r="X1360" s="1" t="inlineStr">
        <is>
          <t>.webp</t>
        </is>
      </c>
      <c r="AA1360">
        <f>IF(OR(AND(P1360="in_stock",Q1360="В наличии"),AND(P1360="days_1_2",Q1360="1–2 дня"),AND(P1360="days_3_5",Q1360="3–5 дней"),AND(P1360="order_7",Q1360="Под заказ 7 дней"),P1360=""),"OK","Проверь stock_status/stock_label")</f>
        <v/>
      </c>
    </row>
    <row r="1361">
      <c r="X1361" s="1" t="inlineStr">
        <is>
          <t>.webp</t>
        </is>
      </c>
      <c r="AA1361">
        <f>IF(OR(AND(P1361="in_stock",Q1361="В наличии"),AND(P1361="days_1_2",Q1361="1–2 дня"),AND(P1361="days_3_5",Q1361="3–5 дней"),AND(P1361="order_7",Q1361="Под заказ 7 дней"),P1361=""),"OK","Проверь stock_status/stock_label")</f>
        <v/>
      </c>
    </row>
    <row r="1362">
      <c r="X1362" s="1" t="inlineStr">
        <is>
          <t>.webp</t>
        </is>
      </c>
      <c r="AA1362">
        <f>IF(OR(AND(P1362="in_stock",Q1362="В наличии"),AND(P1362="days_1_2",Q1362="1–2 дня"),AND(P1362="days_3_5",Q1362="3–5 дней"),AND(P1362="order_7",Q1362="Под заказ 7 дней"),P1362=""),"OK","Проверь stock_status/stock_label")</f>
        <v/>
      </c>
    </row>
    <row r="1363">
      <c r="X1363" s="1" t="inlineStr">
        <is>
          <t>.webp</t>
        </is>
      </c>
      <c r="AA1363">
        <f>IF(OR(AND(P1363="in_stock",Q1363="В наличии"),AND(P1363="days_1_2",Q1363="1–2 дня"),AND(P1363="days_3_5",Q1363="3–5 дней"),AND(P1363="order_7",Q1363="Под заказ 7 дней"),P1363=""),"OK","Проверь stock_status/stock_label")</f>
        <v/>
      </c>
    </row>
    <row r="1364">
      <c r="X1364" s="1" t="inlineStr">
        <is>
          <t>.webp</t>
        </is>
      </c>
      <c r="AA1364">
        <f>IF(OR(AND(P1364="in_stock",Q1364="В наличии"),AND(P1364="days_1_2",Q1364="1–2 дня"),AND(P1364="days_3_5",Q1364="3–5 дней"),AND(P1364="order_7",Q1364="Под заказ 7 дней"),P1364=""),"OK","Проверь stock_status/stock_label")</f>
        <v/>
      </c>
    </row>
    <row r="1365">
      <c r="X1365" s="1" t="inlineStr">
        <is>
          <t>.webp</t>
        </is>
      </c>
      <c r="AA1365">
        <f>IF(OR(AND(P1365="in_stock",Q1365="В наличии"),AND(P1365="days_1_2",Q1365="1–2 дня"),AND(P1365="days_3_5",Q1365="3–5 дней"),AND(P1365="order_7",Q1365="Под заказ 7 дней"),P1365=""),"OK","Проверь stock_status/stock_label")</f>
        <v/>
      </c>
    </row>
    <row r="1366">
      <c r="X1366" s="1" t="inlineStr">
        <is>
          <t>.webp</t>
        </is>
      </c>
      <c r="AA1366">
        <f>IF(OR(AND(P1366="in_stock",Q1366="В наличии"),AND(P1366="days_1_2",Q1366="1–2 дня"),AND(P1366="days_3_5",Q1366="3–5 дней"),AND(P1366="order_7",Q1366="Под заказ 7 дней"),P1366=""),"OK","Проверь stock_status/stock_label")</f>
        <v/>
      </c>
    </row>
    <row r="1367">
      <c r="X1367" s="1" t="inlineStr">
        <is>
          <t>.webp</t>
        </is>
      </c>
      <c r="AA1367">
        <f>IF(OR(AND(P1367="in_stock",Q1367="В наличии"),AND(P1367="days_1_2",Q1367="1–2 дня"),AND(P1367="days_3_5",Q1367="3–5 дней"),AND(P1367="order_7",Q1367="Под заказ 7 дней"),P1367=""),"OK","Проверь stock_status/stock_label")</f>
        <v/>
      </c>
    </row>
    <row r="1368">
      <c r="X1368" s="1" t="inlineStr">
        <is>
          <t>.webp</t>
        </is>
      </c>
      <c r="AA1368">
        <f>IF(OR(AND(P1368="in_stock",Q1368="В наличии"),AND(P1368="days_1_2",Q1368="1–2 дня"),AND(P1368="days_3_5",Q1368="3–5 дней"),AND(P1368="order_7",Q1368="Под заказ 7 дней"),P1368=""),"OK","Проверь stock_status/stock_label")</f>
        <v/>
      </c>
    </row>
    <row r="1369">
      <c r="X1369" s="1" t="inlineStr">
        <is>
          <t>.webp</t>
        </is>
      </c>
      <c r="AA1369">
        <f>IF(OR(AND(P1369="in_stock",Q1369="В наличии"),AND(P1369="days_1_2",Q1369="1–2 дня"),AND(P1369="days_3_5",Q1369="3–5 дней"),AND(P1369="order_7",Q1369="Под заказ 7 дней"),P1369=""),"OK","Проверь stock_status/stock_label")</f>
        <v/>
      </c>
    </row>
    <row r="1370">
      <c r="X1370" s="1" t="inlineStr">
        <is>
          <t>.webp</t>
        </is>
      </c>
      <c r="AA1370">
        <f>IF(OR(AND(P1370="in_stock",Q1370="В наличии"),AND(P1370="days_1_2",Q1370="1–2 дня"),AND(P1370="days_3_5",Q1370="3–5 дней"),AND(P1370="order_7",Q1370="Под заказ 7 дней"),P1370=""),"OK","Проверь stock_status/stock_label")</f>
        <v/>
      </c>
    </row>
    <row r="1371">
      <c r="X1371" s="1" t="inlineStr">
        <is>
          <t>.webp</t>
        </is>
      </c>
      <c r="AA1371">
        <f>IF(OR(AND(P1371="in_stock",Q1371="В наличии"),AND(P1371="days_1_2",Q1371="1–2 дня"),AND(P1371="days_3_5",Q1371="3–5 дней"),AND(P1371="order_7",Q1371="Под заказ 7 дней"),P1371=""),"OK","Проверь stock_status/stock_label")</f>
        <v/>
      </c>
    </row>
    <row r="1372">
      <c r="X1372" s="1" t="inlineStr">
        <is>
          <t>.webp</t>
        </is>
      </c>
      <c r="AA1372">
        <f>IF(OR(AND(P1372="in_stock",Q1372="В наличии"),AND(P1372="days_1_2",Q1372="1–2 дня"),AND(P1372="days_3_5",Q1372="3–5 дней"),AND(P1372="order_7",Q1372="Под заказ 7 дней"),P1372=""),"OK","Проверь stock_status/stock_label")</f>
        <v/>
      </c>
    </row>
    <row r="1373">
      <c r="X1373" s="1" t="inlineStr">
        <is>
          <t>.webp</t>
        </is>
      </c>
      <c r="AA1373">
        <f>IF(OR(AND(P1373="in_stock",Q1373="В наличии"),AND(P1373="days_1_2",Q1373="1–2 дня"),AND(P1373="days_3_5",Q1373="3–5 дней"),AND(P1373="order_7",Q1373="Под заказ 7 дней"),P1373=""),"OK","Проверь stock_status/stock_label")</f>
        <v/>
      </c>
    </row>
    <row r="1374">
      <c r="X1374" s="1" t="inlineStr">
        <is>
          <t>.webp</t>
        </is>
      </c>
      <c r="AA1374">
        <f>IF(OR(AND(P1374="in_stock",Q1374="В наличии"),AND(P1374="days_1_2",Q1374="1–2 дня"),AND(P1374="days_3_5",Q1374="3–5 дней"),AND(P1374="order_7",Q1374="Под заказ 7 дней"),P1374=""),"OK","Проверь stock_status/stock_label")</f>
        <v/>
      </c>
    </row>
    <row r="1375">
      <c r="X1375" s="1" t="inlineStr">
        <is>
          <t>.webp</t>
        </is>
      </c>
      <c r="AA1375">
        <f>IF(OR(AND(P1375="in_stock",Q1375="В наличии"),AND(P1375="days_1_2",Q1375="1–2 дня"),AND(P1375="days_3_5",Q1375="3–5 дней"),AND(P1375="order_7",Q1375="Под заказ 7 дней"),P1375=""),"OK","Проверь stock_status/stock_label")</f>
        <v/>
      </c>
    </row>
    <row r="1376">
      <c r="X1376" s="1" t="inlineStr">
        <is>
          <t>.webp</t>
        </is>
      </c>
      <c r="AA1376">
        <f>IF(OR(AND(P1376="in_stock",Q1376="В наличии"),AND(P1376="days_1_2",Q1376="1–2 дня"),AND(P1376="days_3_5",Q1376="3–5 дней"),AND(P1376="order_7",Q1376="Под заказ 7 дней"),P1376=""),"OK","Проверь stock_status/stock_label")</f>
        <v/>
      </c>
    </row>
    <row r="1377">
      <c r="X1377" s="1" t="inlineStr">
        <is>
          <t>.webp</t>
        </is>
      </c>
      <c r="AA1377">
        <f>IF(OR(AND(P1377="in_stock",Q1377="В наличии"),AND(P1377="days_1_2",Q1377="1–2 дня"),AND(P1377="days_3_5",Q1377="3–5 дней"),AND(P1377="order_7",Q1377="Под заказ 7 дней"),P1377=""),"OK","Проверь stock_status/stock_label")</f>
        <v/>
      </c>
    </row>
    <row r="1378">
      <c r="X1378" s="1" t="inlineStr">
        <is>
          <t>.webp</t>
        </is>
      </c>
      <c r="AA1378">
        <f>IF(OR(AND(P1378="in_stock",Q1378="В наличии"),AND(P1378="days_1_2",Q1378="1–2 дня"),AND(P1378="days_3_5",Q1378="3–5 дней"),AND(P1378="order_7",Q1378="Под заказ 7 дней"),P1378=""),"OK","Проверь stock_status/stock_label")</f>
        <v/>
      </c>
    </row>
    <row r="1379">
      <c r="X1379" s="1" t="inlineStr">
        <is>
          <t>.webp</t>
        </is>
      </c>
      <c r="AA1379">
        <f>IF(OR(AND(P1379="in_stock",Q1379="В наличии"),AND(P1379="days_1_2",Q1379="1–2 дня"),AND(P1379="days_3_5",Q1379="3–5 дней"),AND(P1379="order_7",Q1379="Под заказ 7 дней"),P1379=""),"OK","Проверь stock_status/stock_label")</f>
        <v/>
      </c>
    </row>
    <row r="1380">
      <c r="X1380" s="1" t="inlineStr">
        <is>
          <t>.webp</t>
        </is>
      </c>
      <c r="AA1380">
        <f>IF(OR(AND(P1380="in_stock",Q1380="В наличии"),AND(P1380="days_1_2",Q1380="1–2 дня"),AND(P1380="days_3_5",Q1380="3–5 дней"),AND(P1380="order_7",Q1380="Под заказ 7 дней"),P1380=""),"OK","Проверь stock_status/stock_label")</f>
        <v/>
      </c>
    </row>
    <row r="1381">
      <c r="X1381" s="1" t="inlineStr">
        <is>
          <t>.webp</t>
        </is>
      </c>
      <c r="AA1381">
        <f>IF(OR(AND(P1381="in_stock",Q1381="В наличии"),AND(P1381="days_1_2",Q1381="1–2 дня"),AND(P1381="days_3_5",Q1381="3–5 дней"),AND(P1381="order_7",Q1381="Под заказ 7 дней"),P1381=""),"OK","Проверь stock_status/stock_label")</f>
        <v/>
      </c>
    </row>
    <row r="1382">
      <c r="X1382" s="1" t="inlineStr">
        <is>
          <t>.webp</t>
        </is>
      </c>
      <c r="AA1382">
        <f>IF(OR(AND(P1382="in_stock",Q1382="В наличии"),AND(P1382="days_1_2",Q1382="1–2 дня"),AND(P1382="days_3_5",Q1382="3–5 дней"),AND(P1382="order_7",Q1382="Под заказ 7 дней"),P1382=""),"OK","Проверь stock_status/stock_label")</f>
        <v/>
      </c>
    </row>
    <row r="1383">
      <c r="X1383" s="1" t="inlineStr">
        <is>
          <t>.webp</t>
        </is>
      </c>
      <c r="AA1383">
        <f>IF(OR(AND(P1383="in_stock",Q1383="В наличии"),AND(P1383="days_1_2",Q1383="1–2 дня"),AND(P1383="days_3_5",Q1383="3–5 дней"),AND(P1383="order_7",Q1383="Под заказ 7 дней"),P1383=""),"OK","Проверь stock_status/stock_label")</f>
        <v/>
      </c>
    </row>
    <row r="1384">
      <c r="X1384" s="1" t="inlineStr">
        <is>
          <t>.webp</t>
        </is>
      </c>
      <c r="AA1384">
        <f>IF(OR(AND(P1384="in_stock",Q1384="В наличии"),AND(P1384="days_1_2",Q1384="1–2 дня"),AND(P1384="days_3_5",Q1384="3–5 дней"),AND(P1384="order_7",Q1384="Под заказ 7 дней"),P1384=""),"OK","Проверь stock_status/stock_label")</f>
        <v/>
      </c>
    </row>
    <row r="1385">
      <c r="X1385" s="1" t="inlineStr">
        <is>
          <t>.webp</t>
        </is>
      </c>
      <c r="AA1385">
        <f>IF(OR(AND(P1385="in_stock",Q1385="В наличии"),AND(P1385="days_1_2",Q1385="1–2 дня"),AND(P1385="days_3_5",Q1385="3–5 дней"),AND(P1385="order_7",Q1385="Под заказ 7 дней"),P1385=""),"OK","Проверь stock_status/stock_label")</f>
        <v/>
      </c>
    </row>
    <row r="1386">
      <c r="X1386" s="1" t="inlineStr">
        <is>
          <t>.webp</t>
        </is>
      </c>
      <c r="AA1386">
        <f>IF(OR(AND(P1386="in_stock",Q1386="В наличии"),AND(P1386="days_1_2",Q1386="1–2 дня"),AND(P1386="days_3_5",Q1386="3–5 дней"),AND(P1386="order_7",Q1386="Под заказ 7 дней"),P1386=""),"OK","Проверь stock_status/stock_label")</f>
        <v/>
      </c>
    </row>
    <row r="1387">
      <c r="X1387" s="1" t="inlineStr">
        <is>
          <t>.webp</t>
        </is>
      </c>
      <c r="AA1387">
        <f>IF(OR(AND(P1387="in_stock",Q1387="В наличии"),AND(P1387="days_1_2",Q1387="1–2 дня"),AND(P1387="days_3_5",Q1387="3–5 дней"),AND(P1387="order_7",Q1387="Под заказ 7 дней"),P1387=""),"OK","Проверь stock_status/stock_label")</f>
        <v/>
      </c>
    </row>
    <row r="1388">
      <c r="X1388" s="1" t="inlineStr">
        <is>
          <t>.webp</t>
        </is>
      </c>
      <c r="AA1388">
        <f>IF(OR(AND(P1388="in_stock",Q1388="В наличии"),AND(P1388="days_1_2",Q1388="1–2 дня"),AND(P1388="days_3_5",Q1388="3–5 дней"),AND(P1388="order_7",Q1388="Под заказ 7 дней"),P1388=""),"OK","Проверь stock_status/stock_label")</f>
        <v/>
      </c>
    </row>
    <row r="1389">
      <c r="X1389" s="1" t="inlineStr">
        <is>
          <t>.webp</t>
        </is>
      </c>
      <c r="AA1389">
        <f>IF(OR(AND(P1389="in_stock",Q1389="В наличии"),AND(P1389="days_1_2",Q1389="1–2 дня"),AND(P1389="days_3_5",Q1389="3–5 дней"),AND(P1389="order_7",Q1389="Под заказ 7 дней"),P1389=""),"OK","Проверь stock_status/stock_label")</f>
        <v/>
      </c>
    </row>
    <row r="1390">
      <c r="X1390" s="1" t="inlineStr">
        <is>
          <t>.webp</t>
        </is>
      </c>
      <c r="AA1390">
        <f>IF(OR(AND(P1390="in_stock",Q1390="В наличии"),AND(P1390="days_1_2",Q1390="1–2 дня"),AND(P1390="days_3_5",Q1390="3–5 дней"),AND(P1390="order_7",Q1390="Под заказ 7 дней"),P1390=""),"OK","Проверь stock_status/stock_label")</f>
        <v/>
      </c>
    </row>
    <row r="1391">
      <c r="X1391" s="1" t="inlineStr">
        <is>
          <t>.webp</t>
        </is>
      </c>
      <c r="AA1391">
        <f>IF(OR(AND(P1391="in_stock",Q1391="В наличии"),AND(P1391="days_1_2",Q1391="1–2 дня"),AND(P1391="days_3_5",Q1391="3–5 дней"),AND(P1391="order_7",Q1391="Под заказ 7 дней"),P1391=""),"OK","Проверь stock_status/stock_label")</f>
        <v/>
      </c>
    </row>
    <row r="1392">
      <c r="X1392" s="1" t="inlineStr">
        <is>
          <t>.webp</t>
        </is>
      </c>
      <c r="AA1392">
        <f>IF(OR(AND(P1392="in_stock",Q1392="В наличии"),AND(P1392="days_1_2",Q1392="1–2 дня"),AND(P1392="days_3_5",Q1392="3–5 дней"),AND(P1392="order_7",Q1392="Под заказ 7 дней"),P1392=""),"OK","Проверь stock_status/stock_label")</f>
        <v/>
      </c>
    </row>
    <row r="1393">
      <c r="X1393" s="1" t="inlineStr">
        <is>
          <t>.webp</t>
        </is>
      </c>
      <c r="AA1393">
        <f>IF(OR(AND(P1393="in_stock",Q1393="В наличии"),AND(P1393="days_1_2",Q1393="1–2 дня"),AND(P1393="days_3_5",Q1393="3–5 дней"),AND(P1393="order_7",Q1393="Под заказ 7 дней"),P1393=""),"OK","Проверь stock_status/stock_label")</f>
        <v/>
      </c>
    </row>
    <row r="1394">
      <c r="X1394" s="1" t="inlineStr">
        <is>
          <t>.webp</t>
        </is>
      </c>
      <c r="AA1394">
        <f>IF(OR(AND(P1394="in_stock",Q1394="В наличии"),AND(P1394="days_1_2",Q1394="1–2 дня"),AND(P1394="days_3_5",Q1394="3–5 дней"),AND(P1394="order_7",Q1394="Под заказ 7 дней"),P1394=""),"OK","Проверь stock_status/stock_label")</f>
        <v/>
      </c>
    </row>
    <row r="1395">
      <c r="X1395" s="1" t="inlineStr">
        <is>
          <t>.webp</t>
        </is>
      </c>
      <c r="AA1395">
        <f>IF(OR(AND(P1395="in_stock",Q1395="В наличии"),AND(P1395="days_1_2",Q1395="1–2 дня"),AND(P1395="days_3_5",Q1395="3–5 дней"),AND(P1395="order_7",Q1395="Под заказ 7 дней"),P1395=""),"OK","Проверь stock_status/stock_label")</f>
        <v/>
      </c>
    </row>
    <row r="1396">
      <c r="X1396" s="1" t="inlineStr">
        <is>
          <t>.webp</t>
        </is>
      </c>
      <c r="AA1396">
        <f>IF(OR(AND(P1396="in_stock",Q1396="В наличии"),AND(P1396="days_1_2",Q1396="1–2 дня"),AND(P1396="days_3_5",Q1396="3–5 дней"),AND(P1396="order_7",Q1396="Под заказ 7 дней"),P1396=""),"OK","Проверь stock_status/stock_label")</f>
        <v/>
      </c>
    </row>
    <row r="1397">
      <c r="X1397" s="1" t="inlineStr">
        <is>
          <t>.webp</t>
        </is>
      </c>
      <c r="AA1397">
        <f>IF(OR(AND(P1397="in_stock",Q1397="В наличии"),AND(P1397="days_1_2",Q1397="1–2 дня"),AND(P1397="days_3_5",Q1397="3–5 дней"),AND(P1397="order_7",Q1397="Под заказ 7 дней"),P1397=""),"OK","Проверь stock_status/stock_label")</f>
        <v/>
      </c>
    </row>
    <row r="1398">
      <c r="X1398" s="1" t="inlineStr">
        <is>
          <t>.webp</t>
        </is>
      </c>
      <c r="AA1398">
        <f>IF(OR(AND(P1398="in_stock",Q1398="В наличии"),AND(P1398="days_1_2",Q1398="1–2 дня"),AND(P1398="days_3_5",Q1398="3–5 дней"),AND(P1398="order_7",Q1398="Под заказ 7 дней"),P1398=""),"OK","Проверь stock_status/stock_label")</f>
        <v/>
      </c>
    </row>
    <row r="1399">
      <c r="X1399" s="1" t="inlineStr">
        <is>
          <t>.webp</t>
        </is>
      </c>
      <c r="AA1399">
        <f>IF(OR(AND(P1399="in_stock",Q1399="В наличии"),AND(P1399="days_1_2",Q1399="1–2 дня"),AND(P1399="days_3_5",Q1399="3–5 дней"),AND(P1399="order_7",Q1399="Под заказ 7 дней"),P1399=""),"OK","Проверь stock_status/stock_label")</f>
        <v/>
      </c>
    </row>
    <row r="1400">
      <c r="X1400" s="1" t="inlineStr">
        <is>
          <t>.webp</t>
        </is>
      </c>
      <c r="AA1400">
        <f>IF(OR(AND(P1400="in_stock",Q1400="В наличии"),AND(P1400="days_1_2",Q1400="1–2 дня"),AND(P1400="days_3_5",Q1400="3–5 дней"),AND(P1400="order_7",Q1400="Под заказ 7 дней"),P1400=""),"OK","Проверь stock_status/stock_label")</f>
        <v/>
      </c>
    </row>
    <row r="1401">
      <c r="X1401" s="1" t="inlineStr">
        <is>
          <t>.webp</t>
        </is>
      </c>
      <c r="AA1401">
        <f>IF(OR(AND(P1401="in_stock",Q1401="В наличии"),AND(P1401="days_1_2",Q1401="1–2 дня"),AND(P1401="days_3_5",Q1401="3–5 дней"),AND(P1401="order_7",Q1401="Под заказ 7 дней"),P1401=""),"OK","Проверь stock_status/stock_label")</f>
        <v/>
      </c>
    </row>
    <row r="1402">
      <c r="X1402" s="1" t="inlineStr">
        <is>
          <t>.webp</t>
        </is>
      </c>
      <c r="AA1402">
        <f>IF(OR(AND(P1402="in_stock",Q1402="В наличии"),AND(P1402="days_1_2",Q1402="1–2 дня"),AND(P1402="days_3_5",Q1402="3–5 дней"),AND(P1402="order_7",Q1402="Под заказ 7 дней"),P1402=""),"OK","Проверь stock_status/stock_label")</f>
        <v/>
      </c>
    </row>
    <row r="1403">
      <c r="X1403" s="1" t="inlineStr">
        <is>
          <t>.webp</t>
        </is>
      </c>
      <c r="AA1403">
        <f>IF(OR(AND(P1403="in_stock",Q1403="В наличии"),AND(P1403="days_1_2",Q1403="1–2 дня"),AND(P1403="days_3_5",Q1403="3–5 дней"),AND(P1403="order_7",Q1403="Под заказ 7 дней"),P1403=""),"OK","Проверь stock_status/stock_label")</f>
        <v/>
      </c>
    </row>
    <row r="1404">
      <c r="X1404" s="1" t="inlineStr">
        <is>
          <t>.webp</t>
        </is>
      </c>
      <c r="AA1404">
        <f>IF(OR(AND(P1404="in_stock",Q1404="В наличии"),AND(P1404="days_1_2",Q1404="1–2 дня"),AND(P1404="days_3_5",Q1404="3–5 дней"),AND(P1404="order_7",Q1404="Под заказ 7 дней"),P1404=""),"OK","Проверь stock_status/stock_label")</f>
        <v/>
      </c>
    </row>
    <row r="1405">
      <c r="X1405" s="1" t="inlineStr">
        <is>
          <t>.webp</t>
        </is>
      </c>
      <c r="AA1405">
        <f>IF(OR(AND(P1405="in_stock",Q1405="В наличии"),AND(P1405="days_1_2",Q1405="1–2 дня"),AND(P1405="days_3_5",Q1405="3–5 дней"),AND(P1405="order_7",Q1405="Под заказ 7 дней"),P1405=""),"OK","Проверь stock_status/stock_label")</f>
        <v/>
      </c>
    </row>
    <row r="1406">
      <c r="X1406" s="1" t="inlineStr">
        <is>
          <t>.webp</t>
        </is>
      </c>
      <c r="AA1406">
        <f>IF(OR(AND(P1406="in_stock",Q1406="В наличии"),AND(P1406="days_1_2",Q1406="1–2 дня"),AND(P1406="days_3_5",Q1406="3–5 дней"),AND(P1406="order_7",Q1406="Под заказ 7 дней"),P1406=""),"OK","Проверь stock_status/stock_label")</f>
        <v/>
      </c>
    </row>
    <row r="1407">
      <c r="X1407" s="1" t="inlineStr">
        <is>
          <t>.webp</t>
        </is>
      </c>
      <c r="AA1407">
        <f>IF(OR(AND(P1407="in_stock",Q1407="В наличии"),AND(P1407="days_1_2",Q1407="1–2 дня"),AND(P1407="days_3_5",Q1407="3–5 дней"),AND(P1407="order_7",Q1407="Под заказ 7 дней"),P1407=""),"OK","Проверь stock_status/stock_label")</f>
        <v/>
      </c>
    </row>
    <row r="1408">
      <c r="X1408" s="1" t="inlineStr">
        <is>
          <t>.webp</t>
        </is>
      </c>
      <c r="AA1408">
        <f>IF(OR(AND(P1408="in_stock",Q1408="В наличии"),AND(P1408="days_1_2",Q1408="1–2 дня"),AND(P1408="days_3_5",Q1408="3–5 дней"),AND(P1408="order_7",Q1408="Под заказ 7 дней"),P1408=""),"OK","Проверь stock_status/stock_label")</f>
        <v/>
      </c>
    </row>
    <row r="1409">
      <c r="X1409" s="1" t="inlineStr">
        <is>
          <t>.webp</t>
        </is>
      </c>
      <c r="AA1409">
        <f>IF(OR(AND(P1409="in_stock",Q1409="В наличии"),AND(P1409="days_1_2",Q1409="1–2 дня"),AND(P1409="days_3_5",Q1409="3–5 дней"),AND(P1409="order_7",Q1409="Под заказ 7 дней"),P1409=""),"OK","Проверь stock_status/stock_label")</f>
        <v/>
      </c>
    </row>
    <row r="1410">
      <c r="X1410" s="1" t="inlineStr">
        <is>
          <t>.webp</t>
        </is>
      </c>
      <c r="AA1410">
        <f>IF(OR(AND(P1410="in_stock",Q1410="В наличии"),AND(P1410="days_1_2",Q1410="1–2 дня"),AND(P1410="days_3_5",Q1410="3–5 дней"),AND(P1410="order_7",Q1410="Под заказ 7 дней"),P1410=""),"OK","Проверь stock_status/stock_label")</f>
        <v/>
      </c>
    </row>
    <row r="1411">
      <c r="X1411" s="1" t="inlineStr">
        <is>
          <t>.webp</t>
        </is>
      </c>
      <c r="AA1411">
        <f>IF(OR(AND(P1411="in_stock",Q1411="В наличии"),AND(P1411="days_1_2",Q1411="1–2 дня"),AND(P1411="days_3_5",Q1411="3–5 дней"),AND(P1411="order_7",Q1411="Под заказ 7 дней"),P1411=""),"OK","Проверь stock_status/stock_label")</f>
        <v/>
      </c>
    </row>
    <row r="1412">
      <c r="X1412" s="1" t="inlineStr">
        <is>
          <t>.webp</t>
        </is>
      </c>
      <c r="AA1412">
        <f>IF(OR(AND(P1412="in_stock",Q1412="В наличии"),AND(P1412="days_1_2",Q1412="1–2 дня"),AND(P1412="days_3_5",Q1412="3–5 дней"),AND(P1412="order_7",Q1412="Под заказ 7 дней"),P1412=""),"OK","Проверь stock_status/stock_label")</f>
        <v/>
      </c>
    </row>
    <row r="1413">
      <c r="X1413" s="1" t="inlineStr">
        <is>
          <t>.webp</t>
        </is>
      </c>
      <c r="AA1413">
        <f>IF(OR(AND(P1413="in_stock",Q1413="В наличии"),AND(P1413="days_1_2",Q1413="1–2 дня"),AND(P1413="days_3_5",Q1413="3–5 дней"),AND(P1413="order_7",Q1413="Под заказ 7 дней"),P1413=""),"OK","Проверь stock_status/stock_label")</f>
        <v/>
      </c>
    </row>
    <row r="1414">
      <c r="X1414" s="1" t="inlineStr">
        <is>
          <t>.webp</t>
        </is>
      </c>
      <c r="AA1414">
        <f>IF(OR(AND(P1414="in_stock",Q1414="В наличии"),AND(P1414="days_1_2",Q1414="1–2 дня"),AND(P1414="days_3_5",Q1414="3–5 дней"),AND(P1414="order_7",Q1414="Под заказ 7 дней"),P1414=""),"OK","Проверь stock_status/stock_label")</f>
        <v/>
      </c>
    </row>
    <row r="1415">
      <c r="X1415" s="1" t="inlineStr">
        <is>
          <t>.webp</t>
        </is>
      </c>
      <c r="AA1415">
        <f>IF(OR(AND(P1415="in_stock",Q1415="В наличии"),AND(P1415="days_1_2",Q1415="1–2 дня"),AND(P1415="days_3_5",Q1415="3–5 дней"),AND(P1415="order_7",Q1415="Под заказ 7 дней"),P1415=""),"OK","Проверь stock_status/stock_label")</f>
        <v/>
      </c>
    </row>
    <row r="1416">
      <c r="X1416" s="1" t="inlineStr">
        <is>
          <t>.webp</t>
        </is>
      </c>
      <c r="AA1416">
        <f>IF(OR(AND(P1416="in_stock",Q1416="В наличии"),AND(P1416="days_1_2",Q1416="1–2 дня"),AND(P1416="days_3_5",Q1416="3–5 дней"),AND(P1416="order_7",Q1416="Под заказ 7 дней"),P1416=""),"OK","Проверь stock_status/stock_label")</f>
        <v/>
      </c>
    </row>
    <row r="1417">
      <c r="X1417" s="1" t="inlineStr">
        <is>
          <t>.webp</t>
        </is>
      </c>
      <c r="AA1417">
        <f>IF(OR(AND(P1417="in_stock",Q1417="В наличии"),AND(P1417="days_1_2",Q1417="1–2 дня"),AND(P1417="days_3_5",Q1417="3–5 дней"),AND(P1417="order_7",Q1417="Под заказ 7 дней"),P1417=""),"OK","Проверь stock_status/stock_label")</f>
        <v/>
      </c>
    </row>
    <row r="1418">
      <c r="X1418" s="1" t="inlineStr">
        <is>
          <t>.webp</t>
        </is>
      </c>
      <c r="AA1418">
        <f>IF(OR(AND(P1418="in_stock",Q1418="В наличии"),AND(P1418="days_1_2",Q1418="1–2 дня"),AND(P1418="days_3_5",Q1418="3–5 дней"),AND(P1418="order_7",Q1418="Под заказ 7 дней"),P1418=""),"OK","Проверь stock_status/stock_label")</f>
        <v/>
      </c>
    </row>
    <row r="1419">
      <c r="X1419" s="1" t="inlineStr">
        <is>
          <t>.webp</t>
        </is>
      </c>
      <c r="AA1419">
        <f>IF(OR(AND(P1419="in_stock",Q1419="В наличии"),AND(P1419="days_1_2",Q1419="1–2 дня"),AND(P1419="days_3_5",Q1419="3–5 дней"),AND(P1419="order_7",Q1419="Под заказ 7 дней"),P1419=""),"OK","Проверь stock_status/stock_label")</f>
        <v/>
      </c>
    </row>
    <row r="1420">
      <c r="X1420" s="1" t="inlineStr">
        <is>
          <t>.webp</t>
        </is>
      </c>
      <c r="AA1420">
        <f>IF(OR(AND(P1420="in_stock",Q1420="В наличии"),AND(P1420="days_1_2",Q1420="1–2 дня"),AND(P1420="days_3_5",Q1420="3–5 дней"),AND(P1420="order_7",Q1420="Под заказ 7 дней"),P1420=""),"OK","Проверь stock_status/stock_label")</f>
        <v/>
      </c>
    </row>
    <row r="1421">
      <c r="X1421" s="1" t="inlineStr">
        <is>
          <t>.webp</t>
        </is>
      </c>
      <c r="AA1421">
        <f>IF(OR(AND(P1421="in_stock",Q1421="В наличии"),AND(P1421="days_1_2",Q1421="1–2 дня"),AND(P1421="days_3_5",Q1421="3–5 дней"),AND(P1421="order_7",Q1421="Под заказ 7 дней"),P1421=""),"OK","Проверь stock_status/stock_label")</f>
        <v/>
      </c>
    </row>
    <row r="1422">
      <c r="X1422" s="1" t="inlineStr">
        <is>
          <t>.webp</t>
        </is>
      </c>
      <c r="AA1422">
        <f>IF(OR(AND(P1422="in_stock",Q1422="В наличии"),AND(P1422="days_1_2",Q1422="1–2 дня"),AND(P1422="days_3_5",Q1422="3–5 дней"),AND(P1422="order_7",Q1422="Под заказ 7 дней"),P1422=""),"OK","Проверь stock_status/stock_label")</f>
        <v/>
      </c>
    </row>
    <row r="1423">
      <c r="X1423" s="1" t="inlineStr">
        <is>
          <t>.webp</t>
        </is>
      </c>
      <c r="AA1423">
        <f>IF(OR(AND(P1423="in_stock",Q1423="В наличии"),AND(P1423="days_1_2",Q1423="1–2 дня"),AND(P1423="days_3_5",Q1423="3–5 дней"),AND(P1423="order_7",Q1423="Под заказ 7 дней"),P1423=""),"OK","Проверь stock_status/stock_label")</f>
        <v/>
      </c>
    </row>
    <row r="1424">
      <c r="X1424" s="1" t="inlineStr">
        <is>
          <t>.webp</t>
        </is>
      </c>
      <c r="AA1424">
        <f>IF(OR(AND(P1424="in_stock",Q1424="В наличии"),AND(P1424="days_1_2",Q1424="1–2 дня"),AND(P1424="days_3_5",Q1424="3–5 дней"),AND(P1424="order_7",Q1424="Под заказ 7 дней"),P1424=""),"OK","Проверь stock_status/stock_label")</f>
        <v/>
      </c>
    </row>
    <row r="1425">
      <c r="X1425" s="1" t="inlineStr">
        <is>
          <t>.webp</t>
        </is>
      </c>
      <c r="AA1425">
        <f>IF(OR(AND(P1425="in_stock",Q1425="В наличии"),AND(P1425="days_1_2",Q1425="1–2 дня"),AND(P1425="days_3_5",Q1425="3–5 дней"),AND(P1425="order_7",Q1425="Под заказ 7 дней"),P1425=""),"OK","Проверь stock_status/stock_label")</f>
        <v/>
      </c>
    </row>
    <row r="1426">
      <c r="X1426" s="1" t="inlineStr">
        <is>
          <t>.webp</t>
        </is>
      </c>
      <c r="AA1426">
        <f>IF(OR(AND(P1426="in_stock",Q1426="В наличии"),AND(P1426="days_1_2",Q1426="1–2 дня"),AND(P1426="days_3_5",Q1426="3–5 дней"),AND(P1426="order_7",Q1426="Под заказ 7 дней"),P1426=""),"OK","Проверь stock_status/stock_label")</f>
        <v/>
      </c>
    </row>
    <row r="1427">
      <c r="X1427" s="1" t="inlineStr">
        <is>
          <t>.webp</t>
        </is>
      </c>
      <c r="AA1427">
        <f>IF(OR(AND(P1427="in_stock",Q1427="В наличии"),AND(P1427="days_1_2",Q1427="1–2 дня"),AND(P1427="days_3_5",Q1427="3–5 дней"),AND(P1427="order_7",Q1427="Под заказ 7 дней"),P1427=""),"OK","Проверь stock_status/stock_label")</f>
        <v/>
      </c>
    </row>
    <row r="1428">
      <c r="X1428" s="1" t="inlineStr">
        <is>
          <t>.webp</t>
        </is>
      </c>
      <c r="AA1428">
        <f>IF(OR(AND(P1428="in_stock",Q1428="В наличии"),AND(P1428="days_1_2",Q1428="1–2 дня"),AND(P1428="days_3_5",Q1428="3–5 дней"),AND(P1428="order_7",Q1428="Под заказ 7 дней"),P1428=""),"OK","Проверь stock_status/stock_label")</f>
        <v/>
      </c>
    </row>
    <row r="1429">
      <c r="X1429" s="1" t="inlineStr">
        <is>
          <t>.webp</t>
        </is>
      </c>
      <c r="AA1429">
        <f>IF(OR(AND(P1429="in_stock",Q1429="В наличии"),AND(P1429="days_1_2",Q1429="1–2 дня"),AND(P1429="days_3_5",Q1429="3–5 дней"),AND(P1429="order_7",Q1429="Под заказ 7 дней"),P1429=""),"OK","Проверь stock_status/stock_label")</f>
        <v/>
      </c>
    </row>
    <row r="1430">
      <c r="X1430" s="1" t="inlineStr">
        <is>
          <t>.webp</t>
        </is>
      </c>
      <c r="AA1430">
        <f>IF(OR(AND(P1430="in_stock",Q1430="В наличии"),AND(P1430="days_1_2",Q1430="1–2 дня"),AND(P1430="days_3_5",Q1430="3–5 дней"),AND(P1430="order_7",Q1430="Под заказ 7 дней"),P1430=""),"OK","Проверь stock_status/stock_label")</f>
        <v/>
      </c>
    </row>
    <row r="1431">
      <c r="X1431" s="1" t="inlineStr">
        <is>
          <t>.webp</t>
        </is>
      </c>
      <c r="AA1431">
        <f>IF(OR(AND(P1431="in_stock",Q1431="В наличии"),AND(P1431="days_1_2",Q1431="1–2 дня"),AND(P1431="days_3_5",Q1431="3–5 дней"),AND(P1431="order_7",Q1431="Под заказ 7 дней"),P1431=""),"OK","Проверь stock_status/stock_label")</f>
        <v/>
      </c>
    </row>
    <row r="1432">
      <c r="X1432" s="1" t="inlineStr">
        <is>
          <t>.webp</t>
        </is>
      </c>
      <c r="AA1432">
        <f>IF(OR(AND(P1432="in_stock",Q1432="В наличии"),AND(P1432="days_1_2",Q1432="1–2 дня"),AND(P1432="days_3_5",Q1432="3–5 дней"),AND(P1432="order_7",Q1432="Под заказ 7 дней"),P1432=""),"OK","Проверь stock_status/stock_label")</f>
        <v/>
      </c>
    </row>
    <row r="1433">
      <c r="X1433" s="1" t="inlineStr">
        <is>
          <t>.webp</t>
        </is>
      </c>
      <c r="AA1433">
        <f>IF(OR(AND(P1433="in_stock",Q1433="В наличии"),AND(P1433="days_1_2",Q1433="1–2 дня"),AND(P1433="days_3_5",Q1433="3–5 дней"),AND(P1433="order_7",Q1433="Под заказ 7 дней"),P1433=""),"OK","Проверь stock_status/stock_label")</f>
        <v/>
      </c>
    </row>
    <row r="1434">
      <c r="X1434" s="1" t="inlineStr">
        <is>
          <t>.webp</t>
        </is>
      </c>
      <c r="AA1434">
        <f>IF(OR(AND(P1434="in_stock",Q1434="В наличии"),AND(P1434="days_1_2",Q1434="1–2 дня"),AND(P1434="days_3_5",Q1434="3–5 дней"),AND(P1434="order_7",Q1434="Под заказ 7 дней"),P1434=""),"OK","Проверь stock_status/stock_label")</f>
        <v/>
      </c>
    </row>
    <row r="1435">
      <c r="X1435" s="1" t="inlineStr">
        <is>
          <t>.webp</t>
        </is>
      </c>
      <c r="AA1435">
        <f>IF(OR(AND(P1435="in_stock",Q1435="В наличии"),AND(P1435="days_1_2",Q1435="1–2 дня"),AND(P1435="days_3_5",Q1435="3–5 дней"),AND(P1435="order_7",Q1435="Под заказ 7 дней"),P1435=""),"OK","Проверь stock_status/stock_label")</f>
        <v/>
      </c>
    </row>
    <row r="1436">
      <c r="X1436" s="1" t="inlineStr">
        <is>
          <t>.webp</t>
        </is>
      </c>
      <c r="AA1436">
        <f>IF(OR(AND(P1436="in_stock",Q1436="В наличии"),AND(P1436="days_1_2",Q1436="1–2 дня"),AND(P1436="days_3_5",Q1436="3–5 дней"),AND(P1436="order_7",Q1436="Под заказ 7 дней"),P1436=""),"OK","Проверь stock_status/stock_label")</f>
        <v/>
      </c>
    </row>
    <row r="1437">
      <c r="X1437" s="1" t="inlineStr">
        <is>
          <t>.webp</t>
        </is>
      </c>
      <c r="AA1437">
        <f>IF(OR(AND(P1437="in_stock",Q1437="В наличии"),AND(P1437="days_1_2",Q1437="1–2 дня"),AND(P1437="days_3_5",Q1437="3–5 дней"),AND(P1437="order_7",Q1437="Под заказ 7 дней"),P1437=""),"OK","Проверь stock_status/stock_label")</f>
        <v/>
      </c>
    </row>
    <row r="1438">
      <c r="X1438" s="1" t="inlineStr">
        <is>
          <t>.webp</t>
        </is>
      </c>
      <c r="AA1438">
        <f>IF(OR(AND(P1438="in_stock",Q1438="В наличии"),AND(P1438="days_1_2",Q1438="1–2 дня"),AND(P1438="days_3_5",Q1438="3–5 дней"),AND(P1438="order_7",Q1438="Под заказ 7 дней"),P1438=""),"OK","Проверь stock_status/stock_label")</f>
        <v/>
      </c>
    </row>
    <row r="1439">
      <c r="X1439" s="1" t="inlineStr">
        <is>
          <t>.webp</t>
        </is>
      </c>
      <c r="AA1439">
        <f>IF(OR(AND(P1439="in_stock",Q1439="В наличии"),AND(P1439="days_1_2",Q1439="1–2 дня"),AND(P1439="days_3_5",Q1439="3–5 дней"),AND(P1439="order_7",Q1439="Под заказ 7 дней"),P1439=""),"OK","Проверь stock_status/stock_label")</f>
        <v/>
      </c>
    </row>
    <row r="1440">
      <c r="X1440" s="1" t="inlineStr">
        <is>
          <t>.webp</t>
        </is>
      </c>
      <c r="AA1440">
        <f>IF(OR(AND(P1440="in_stock",Q1440="В наличии"),AND(P1440="days_1_2",Q1440="1–2 дня"),AND(P1440="days_3_5",Q1440="3–5 дней"),AND(P1440="order_7",Q1440="Под заказ 7 дней"),P1440=""),"OK","Проверь stock_status/stock_label")</f>
        <v/>
      </c>
    </row>
    <row r="1441">
      <c r="X1441" s="1" t="inlineStr">
        <is>
          <t>.webp</t>
        </is>
      </c>
      <c r="AA1441">
        <f>IF(OR(AND(P1441="in_stock",Q1441="В наличии"),AND(P1441="days_1_2",Q1441="1–2 дня"),AND(P1441="days_3_5",Q1441="3–5 дней"),AND(P1441="order_7",Q1441="Под заказ 7 дней"),P1441=""),"OK","Проверь stock_status/stock_label")</f>
        <v/>
      </c>
    </row>
    <row r="1442">
      <c r="X1442" s="1" t="inlineStr">
        <is>
          <t>.webp</t>
        </is>
      </c>
      <c r="AA1442">
        <f>IF(OR(AND(P1442="in_stock",Q1442="В наличии"),AND(P1442="days_1_2",Q1442="1–2 дня"),AND(P1442="days_3_5",Q1442="3–5 дней"),AND(P1442="order_7",Q1442="Под заказ 7 дней"),P1442=""),"OK","Проверь stock_status/stock_label")</f>
        <v/>
      </c>
    </row>
    <row r="1443">
      <c r="X1443" s="1" t="inlineStr">
        <is>
          <t>.webp</t>
        </is>
      </c>
      <c r="AA1443">
        <f>IF(OR(AND(P1443="in_stock",Q1443="В наличии"),AND(P1443="days_1_2",Q1443="1–2 дня"),AND(P1443="days_3_5",Q1443="3–5 дней"),AND(P1443="order_7",Q1443="Под заказ 7 дней"),P1443=""),"OK","Проверь stock_status/stock_label")</f>
        <v/>
      </c>
    </row>
    <row r="1444">
      <c r="X1444" s="1" t="inlineStr">
        <is>
          <t>.webp</t>
        </is>
      </c>
      <c r="AA1444">
        <f>IF(OR(AND(P1444="in_stock",Q1444="В наличии"),AND(P1444="days_1_2",Q1444="1–2 дня"),AND(P1444="days_3_5",Q1444="3–5 дней"),AND(P1444="order_7",Q1444="Под заказ 7 дней"),P1444=""),"OK","Проверь stock_status/stock_label")</f>
        <v/>
      </c>
    </row>
    <row r="1445">
      <c r="X1445" s="1" t="inlineStr">
        <is>
          <t>.webp</t>
        </is>
      </c>
      <c r="AA1445">
        <f>IF(OR(AND(P1445="in_stock",Q1445="В наличии"),AND(P1445="days_1_2",Q1445="1–2 дня"),AND(P1445="days_3_5",Q1445="3–5 дней"),AND(P1445="order_7",Q1445="Под заказ 7 дней"),P1445=""),"OK","Проверь stock_status/stock_label")</f>
        <v/>
      </c>
    </row>
    <row r="1446">
      <c r="X1446" s="1" t="inlineStr">
        <is>
          <t>.webp</t>
        </is>
      </c>
      <c r="AA1446">
        <f>IF(OR(AND(P1446="in_stock",Q1446="В наличии"),AND(P1446="days_1_2",Q1446="1–2 дня"),AND(P1446="days_3_5",Q1446="3–5 дней"),AND(P1446="order_7",Q1446="Под заказ 7 дней"),P1446=""),"OK","Проверь stock_status/stock_label")</f>
        <v/>
      </c>
    </row>
    <row r="1447">
      <c r="X1447" s="1" t="inlineStr">
        <is>
          <t>.webp</t>
        </is>
      </c>
      <c r="AA1447">
        <f>IF(OR(AND(P1447="in_stock",Q1447="В наличии"),AND(P1447="days_1_2",Q1447="1–2 дня"),AND(P1447="days_3_5",Q1447="3–5 дней"),AND(P1447="order_7",Q1447="Под заказ 7 дней"),P1447=""),"OK","Проверь stock_status/stock_label")</f>
        <v/>
      </c>
    </row>
    <row r="1448">
      <c r="X1448" s="1" t="inlineStr">
        <is>
          <t>.webp</t>
        </is>
      </c>
      <c r="AA1448">
        <f>IF(OR(AND(P1448="in_stock",Q1448="В наличии"),AND(P1448="days_1_2",Q1448="1–2 дня"),AND(P1448="days_3_5",Q1448="3–5 дней"),AND(P1448="order_7",Q1448="Под заказ 7 дней"),P1448=""),"OK","Проверь stock_status/stock_label")</f>
        <v/>
      </c>
    </row>
    <row r="1449">
      <c r="X1449" s="1" t="inlineStr">
        <is>
          <t>.webp</t>
        </is>
      </c>
      <c r="AA1449">
        <f>IF(OR(AND(P1449="in_stock",Q1449="В наличии"),AND(P1449="days_1_2",Q1449="1–2 дня"),AND(P1449="days_3_5",Q1449="3–5 дней"),AND(P1449="order_7",Q1449="Под заказ 7 дней"),P1449=""),"OK","Проверь stock_status/stock_label")</f>
        <v/>
      </c>
    </row>
    <row r="1450">
      <c r="X1450" s="1" t="inlineStr">
        <is>
          <t>.webp</t>
        </is>
      </c>
      <c r="AA1450">
        <f>IF(OR(AND(P1450="in_stock",Q1450="В наличии"),AND(P1450="days_1_2",Q1450="1–2 дня"),AND(P1450="days_3_5",Q1450="3–5 дней"),AND(P1450="order_7",Q1450="Под заказ 7 дней"),P1450=""),"OK","Проверь stock_status/stock_label")</f>
        <v/>
      </c>
    </row>
    <row r="1451">
      <c r="X1451" s="1" t="inlineStr">
        <is>
          <t>.webp</t>
        </is>
      </c>
      <c r="AA1451">
        <f>IF(OR(AND(P1451="in_stock",Q1451="В наличии"),AND(P1451="days_1_2",Q1451="1–2 дня"),AND(P1451="days_3_5",Q1451="3–5 дней"),AND(P1451="order_7",Q1451="Под заказ 7 дней"),P1451=""),"OK","Проверь stock_status/stock_label")</f>
        <v/>
      </c>
    </row>
    <row r="1452">
      <c r="X1452" s="1" t="inlineStr">
        <is>
          <t>.webp</t>
        </is>
      </c>
      <c r="AA1452">
        <f>IF(OR(AND(P1452="in_stock",Q1452="В наличии"),AND(P1452="days_1_2",Q1452="1–2 дня"),AND(P1452="days_3_5",Q1452="3–5 дней"),AND(P1452="order_7",Q1452="Под заказ 7 дней"),P1452=""),"OK","Проверь stock_status/stock_label")</f>
        <v/>
      </c>
    </row>
    <row r="1453">
      <c r="X1453" s="1" t="inlineStr">
        <is>
          <t>.webp</t>
        </is>
      </c>
      <c r="AA1453">
        <f>IF(OR(AND(P1453="in_stock",Q1453="В наличии"),AND(P1453="days_1_2",Q1453="1–2 дня"),AND(P1453="days_3_5",Q1453="3–5 дней"),AND(P1453="order_7",Q1453="Под заказ 7 дней"),P1453=""),"OK","Проверь stock_status/stock_label")</f>
        <v/>
      </c>
    </row>
    <row r="1454">
      <c r="X1454" s="1" t="inlineStr">
        <is>
          <t>.webp</t>
        </is>
      </c>
      <c r="AA1454">
        <f>IF(OR(AND(P1454="in_stock",Q1454="В наличии"),AND(P1454="days_1_2",Q1454="1–2 дня"),AND(P1454="days_3_5",Q1454="3–5 дней"),AND(P1454="order_7",Q1454="Под заказ 7 дней"),P1454=""),"OK","Проверь stock_status/stock_label")</f>
        <v/>
      </c>
    </row>
    <row r="1455">
      <c r="X1455" s="1" t="inlineStr">
        <is>
          <t>.webp</t>
        </is>
      </c>
      <c r="AA1455">
        <f>IF(OR(AND(P1455="in_stock",Q1455="В наличии"),AND(P1455="days_1_2",Q1455="1–2 дня"),AND(P1455="days_3_5",Q1455="3–5 дней"),AND(P1455="order_7",Q1455="Под заказ 7 дней"),P1455=""),"OK","Проверь stock_status/stock_label")</f>
        <v/>
      </c>
    </row>
    <row r="1456">
      <c r="X1456" s="1" t="inlineStr">
        <is>
          <t>.webp</t>
        </is>
      </c>
      <c r="AA1456">
        <f>IF(OR(AND(P1456="in_stock",Q1456="В наличии"),AND(P1456="days_1_2",Q1456="1–2 дня"),AND(P1456="days_3_5",Q1456="3–5 дней"),AND(P1456="order_7",Q1456="Под заказ 7 дней"),P1456=""),"OK","Проверь stock_status/stock_label")</f>
        <v/>
      </c>
    </row>
    <row r="1457">
      <c r="X1457" s="1" t="inlineStr">
        <is>
          <t>.webp</t>
        </is>
      </c>
      <c r="AA1457">
        <f>IF(OR(AND(P1457="in_stock",Q1457="В наличии"),AND(P1457="days_1_2",Q1457="1–2 дня"),AND(P1457="days_3_5",Q1457="3–5 дней"),AND(P1457="order_7",Q1457="Под заказ 7 дней"),P1457=""),"OK","Проверь stock_status/stock_label")</f>
        <v/>
      </c>
    </row>
    <row r="1458">
      <c r="X1458" s="1" t="inlineStr">
        <is>
          <t>.webp</t>
        </is>
      </c>
      <c r="AA1458">
        <f>IF(OR(AND(P1458="in_stock",Q1458="В наличии"),AND(P1458="days_1_2",Q1458="1–2 дня"),AND(P1458="days_3_5",Q1458="3–5 дней"),AND(P1458="order_7",Q1458="Под заказ 7 дней"),P1458=""),"OK","Проверь stock_status/stock_label")</f>
        <v/>
      </c>
    </row>
    <row r="1459">
      <c r="X1459" s="1" t="inlineStr">
        <is>
          <t>.webp</t>
        </is>
      </c>
      <c r="AA1459">
        <f>IF(OR(AND(P1459="in_stock",Q1459="В наличии"),AND(P1459="days_1_2",Q1459="1–2 дня"),AND(P1459="days_3_5",Q1459="3–5 дней"),AND(P1459="order_7",Q1459="Под заказ 7 дней"),P1459=""),"OK","Проверь stock_status/stock_label")</f>
        <v/>
      </c>
    </row>
    <row r="1460">
      <c r="X1460" s="1" t="inlineStr">
        <is>
          <t>.webp</t>
        </is>
      </c>
      <c r="AA1460">
        <f>IF(OR(AND(P1460="in_stock",Q1460="В наличии"),AND(P1460="days_1_2",Q1460="1–2 дня"),AND(P1460="days_3_5",Q1460="3–5 дней"),AND(P1460="order_7",Q1460="Под заказ 7 дней"),P1460=""),"OK","Проверь stock_status/stock_label")</f>
        <v/>
      </c>
    </row>
    <row r="1461">
      <c r="X1461" s="1" t="inlineStr">
        <is>
          <t>.webp</t>
        </is>
      </c>
      <c r="AA1461">
        <f>IF(OR(AND(P1461="in_stock",Q1461="В наличии"),AND(P1461="days_1_2",Q1461="1–2 дня"),AND(P1461="days_3_5",Q1461="3–5 дней"),AND(P1461="order_7",Q1461="Под заказ 7 дней"),P1461=""),"OK","Проверь stock_status/stock_label")</f>
        <v/>
      </c>
    </row>
    <row r="1462">
      <c r="X1462" s="1" t="inlineStr">
        <is>
          <t>.webp</t>
        </is>
      </c>
      <c r="AA1462">
        <f>IF(OR(AND(P1462="in_stock",Q1462="В наличии"),AND(P1462="days_1_2",Q1462="1–2 дня"),AND(P1462="days_3_5",Q1462="3–5 дней"),AND(P1462="order_7",Q1462="Под заказ 7 дней"),P1462=""),"OK","Проверь stock_status/stock_label")</f>
        <v/>
      </c>
    </row>
    <row r="1463">
      <c r="X1463" s="1" t="inlineStr">
        <is>
          <t>.webp</t>
        </is>
      </c>
      <c r="AA1463">
        <f>IF(OR(AND(P1463="in_stock",Q1463="В наличии"),AND(P1463="days_1_2",Q1463="1–2 дня"),AND(P1463="days_3_5",Q1463="3–5 дней"),AND(P1463="order_7",Q1463="Под заказ 7 дней"),P1463=""),"OK","Проверь stock_status/stock_label")</f>
        <v/>
      </c>
    </row>
    <row r="1464">
      <c r="X1464" s="1" t="inlineStr">
        <is>
          <t>.webp</t>
        </is>
      </c>
      <c r="AA1464">
        <f>IF(OR(AND(P1464="in_stock",Q1464="В наличии"),AND(P1464="days_1_2",Q1464="1–2 дня"),AND(P1464="days_3_5",Q1464="3–5 дней"),AND(P1464="order_7",Q1464="Под заказ 7 дней"),P1464=""),"OK","Проверь stock_status/stock_label")</f>
        <v/>
      </c>
    </row>
    <row r="1465">
      <c r="X1465" s="1" t="inlineStr">
        <is>
          <t>.webp</t>
        </is>
      </c>
      <c r="AA1465">
        <f>IF(OR(AND(P1465="in_stock",Q1465="В наличии"),AND(P1465="days_1_2",Q1465="1–2 дня"),AND(P1465="days_3_5",Q1465="3–5 дней"),AND(P1465="order_7",Q1465="Под заказ 7 дней"),P1465=""),"OK","Проверь stock_status/stock_label")</f>
        <v/>
      </c>
    </row>
    <row r="1466">
      <c r="X1466" s="1" t="inlineStr">
        <is>
          <t>.webp</t>
        </is>
      </c>
      <c r="AA1466">
        <f>IF(OR(AND(P1466="in_stock",Q1466="В наличии"),AND(P1466="days_1_2",Q1466="1–2 дня"),AND(P1466="days_3_5",Q1466="3–5 дней"),AND(P1466="order_7",Q1466="Под заказ 7 дней"),P1466=""),"OK","Проверь stock_status/stock_label")</f>
        <v/>
      </c>
    </row>
    <row r="1467">
      <c r="X1467" s="1" t="inlineStr">
        <is>
          <t>.webp</t>
        </is>
      </c>
      <c r="AA1467">
        <f>IF(OR(AND(P1467="in_stock",Q1467="В наличии"),AND(P1467="days_1_2",Q1467="1–2 дня"),AND(P1467="days_3_5",Q1467="3–5 дней"),AND(P1467="order_7",Q1467="Под заказ 7 дней"),P1467=""),"OK","Проверь stock_status/stock_label")</f>
        <v/>
      </c>
    </row>
    <row r="1468">
      <c r="X1468" s="1" t="inlineStr">
        <is>
          <t>.webp</t>
        </is>
      </c>
      <c r="AA1468">
        <f>IF(OR(AND(P1468="in_stock",Q1468="В наличии"),AND(P1468="days_1_2",Q1468="1–2 дня"),AND(P1468="days_3_5",Q1468="3–5 дней"),AND(P1468="order_7",Q1468="Под заказ 7 дней"),P1468=""),"OK","Проверь stock_status/stock_label")</f>
        <v/>
      </c>
    </row>
    <row r="1469">
      <c r="X1469" s="1" t="inlineStr">
        <is>
          <t>.webp</t>
        </is>
      </c>
      <c r="AA1469">
        <f>IF(OR(AND(P1469="in_stock",Q1469="В наличии"),AND(P1469="days_1_2",Q1469="1–2 дня"),AND(P1469="days_3_5",Q1469="3–5 дней"),AND(P1469="order_7",Q1469="Под заказ 7 дней"),P1469=""),"OK","Проверь stock_status/stock_label")</f>
        <v/>
      </c>
    </row>
    <row r="1470">
      <c r="X1470" s="1" t="inlineStr">
        <is>
          <t>.webp</t>
        </is>
      </c>
      <c r="AA1470">
        <f>IF(OR(AND(P1470="in_stock",Q1470="В наличии"),AND(P1470="days_1_2",Q1470="1–2 дня"),AND(P1470="days_3_5",Q1470="3–5 дней"),AND(P1470="order_7",Q1470="Под заказ 7 дней"),P1470=""),"OK","Проверь stock_status/stock_label")</f>
        <v/>
      </c>
    </row>
    <row r="1471">
      <c r="X1471" s="1" t="inlineStr">
        <is>
          <t>.webp</t>
        </is>
      </c>
      <c r="AA1471">
        <f>IF(OR(AND(P1471="in_stock",Q1471="В наличии"),AND(P1471="days_1_2",Q1471="1–2 дня"),AND(P1471="days_3_5",Q1471="3–5 дней"),AND(P1471="order_7",Q1471="Под заказ 7 дней"),P1471=""),"OK","Проверь stock_status/stock_label")</f>
        <v/>
      </c>
    </row>
    <row r="1472">
      <c r="X1472" s="1" t="inlineStr">
        <is>
          <t>.webp</t>
        </is>
      </c>
      <c r="AA1472">
        <f>IF(OR(AND(P1472="in_stock",Q1472="В наличии"),AND(P1472="days_1_2",Q1472="1–2 дня"),AND(P1472="days_3_5",Q1472="3–5 дней"),AND(P1472="order_7",Q1472="Под заказ 7 дней"),P1472=""),"OK","Проверь stock_status/stock_label")</f>
        <v/>
      </c>
    </row>
    <row r="1473">
      <c r="X1473" s="1" t="inlineStr">
        <is>
          <t>.webp</t>
        </is>
      </c>
      <c r="AA1473">
        <f>IF(OR(AND(P1473="in_stock",Q1473="В наличии"),AND(P1473="days_1_2",Q1473="1–2 дня"),AND(P1473="days_3_5",Q1473="3–5 дней"),AND(P1473="order_7",Q1473="Под заказ 7 дней"),P1473=""),"OK","Проверь stock_status/stock_label")</f>
        <v/>
      </c>
    </row>
    <row r="1474">
      <c r="X1474" s="1" t="inlineStr">
        <is>
          <t>.webp</t>
        </is>
      </c>
      <c r="AA1474">
        <f>IF(OR(AND(P1474="in_stock",Q1474="В наличии"),AND(P1474="days_1_2",Q1474="1–2 дня"),AND(P1474="days_3_5",Q1474="3–5 дней"),AND(P1474="order_7",Q1474="Под заказ 7 дней"),P1474=""),"OK","Проверь stock_status/stock_label")</f>
        <v/>
      </c>
    </row>
    <row r="1475">
      <c r="X1475" s="1" t="inlineStr">
        <is>
          <t>.webp</t>
        </is>
      </c>
      <c r="AA1475">
        <f>IF(OR(AND(P1475="in_stock",Q1475="В наличии"),AND(P1475="days_1_2",Q1475="1–2 дня"),AND(P1475="days_3_5",Q1475="3–5 дней"),AND(P1475="order_7",Q1475="Под заказ 7 дней"),P1475=""),"OK","Проверь stock_status/stock_label")</f>
        <v/>
      </c>
    </row>
    <row r="1476">
      <c r="X1476" s="1" t="inlineStr">
        <is>
          <t>.webp</t>
        </is>
      </c>
      <c r="AA1476">
        <f>IF(OR(AND(P1476="in_stock",Q1476="В наличии"),AND(P1476="days_1_2",Q1476="1–2 дня"),AND(P1476="days_3_5",Q1476="3–5 дней"),AND(P1476="order_7",Q1476="Под заказ 7 дней"),P1476=""),"OK","Проверь stock_status/stock_label")</f>
        <v/>
      </c>
    </row>
    <row r="1477">
      <c r="X1477" s="1" t="inlineStr">
        <is>
          <t>.webp</t>
        </is>
      </c>
      <c r="AA1477">
        <f>IF(OR(AND(P1477="in_stock",Q1477="В наличии"),AND(P1477="days_1_2",Q1477="1–2 дня"),AND(P1477="days_3_5",Q1477="3–5 дней"),AND(P1477="order_7",Q1477="Под заказ 7 дней"),P1477=""),"OK","Проверь stock_status/stock_label")</f>
        <v/>
      </c>
    </row>
    <row r="1478">
      <c r="X1478" s="1" t="inlineStr">
        <is>
          <t>.webp</t>
        </is>
      </c>
      <c r="AA1478">
        <f>IF(OR(AND(P1478="in_stock",Q1478="В наличии"),AND(P1478="days_1_2",Q1478="1–2 дня"),AND(P1478="days_3_5",Q1478="3–5 дней"),AND(P1478="order_7",Q1478="Под заказ 7 дней"),P1478=""),"OK","Проверь stock_status/stock_label")</f>
        <v/>
      </c>
    </row>
    <row r="1479">
      <c r="X1479" s="1" t="inlineStr">
        <is>
          <t>.webp</t>
        </is>
      </c>
      <c r="AA1479">
        <f>IF(OR(AND(P1479="in_stock",Q1479="В наличии"),AND(P1479="days_1_2",Q1479="1–2 дня"),AND(P1479="days_3_5",Q1479="3–5 дней"),AND(P1479="order_7",Q1479="Под заказ 7 дней"),P1479=""),"OK","Проверь stock_status/stock_label")</f>
        <v/>
      </c>
    </row>
    <row r="1480">
      <c r="X1480" s="1" t="inlineStr">
        <is>
          <t>.webp</t>
        </is>
      </c>
      <c r="AA1480">
        <f>IF(OR(AND(P1480="in_stock",Q1480="В наличии"),AND(P1480="days_1_2",Q1480="1–2 дня"),AND(P1480="days_3_5",Q1480="3–5 дней"),AND(P1480="order_7",Q1480="Под заказ 7 дней"),P1480=""),"OK","Проверь stock_status/stock_label")</f>
        <v/>
      </c>
    </row>
    <row r="1481">
      <c r="X1481" s="1" t="inlineStr">
        <is>
          <t>.webp</t>
        </is>
      </c>
      <c r="AA1481">
        <f>IF(OR(AND(P1481="in_stock",Q1481="В наличии"),AND(P1481="days_1_2",Q1481="1–2 дня"),AND(P1481="days_3_5",Q1481="3–5 дней"),AND(P1481="order_7",Q1481="Под заказ 7 дней"),P1481=""),"OK","Проверь stock_status/stock_label")</f>
        <v/>
      </c>
    </row>
    <row r="1482">
      <c r="X1482" s="1" t="inlineStr">
        <is>
          <t>.webp</t>
        </is>
      </c>
      <c r="AA1482">
        <f>IF(OR(AND(P1482="in_stock",Q1482="В наличии"),AND(P1482="days_1_2",Q1482="1–2 дня"),AND(P1482="days_3_5",Q1482="3–5 дней"),AND(P1482="order_7",Q1482="Под заказ 7 дней"),P1482=""),"OK","Проверь stock_status/stock_label")</f>
        <v/>
      </c>
    </row>
    <row r="1483">
      <c r="X1483" s="1" t="inlineStr">
        <is>
          <t>.webp</t>
        </is>
      </c>
      <c r="AA1483">
        <f>IF(OR(AND(P1483="in_stock",Q1483="В наличии"),AND(P1483="days_1_2",Q1483="1–2 дня"),AND(P1483="days_3_5",Q1483="3–5 дней"),AND(P1483="order_7",Q1483="Под заказ 7 дней"),P1483=""),"OK","Проверь stock_status/stock_label")</f>
        <v/>
      </c>
    </row>
    <row r="1484">
      <c r="X1484" s="1" t="inlineStr">
        <is>
          <t>.webp</t>
        </is>
      </c>
      <c r="AA1484">
        <f>IF(OR(AND(P1484="in_stock",Q1484="В наличии"),AND(P1484="days_1_2",Q1484="1–2 дня"),AND(P1484="days_3_5",Q1484="3–5 дней"),AND(P1484="order_7",Q1484="Под заказ 7 дней"),P1484=""),"OK","Проверь stock_status/stock_label")</f>
        <v/>
      </c>
    </row>
    <row r="1485">
      <c r="X1485" s="1" t="inlineStr">
        <is>
          <t>.webp</t>
        </is>
      </c>
      <c r="AA1485">
        <f>IF(OR(AND(P1485="in_stock",Q1485="В наличии"),AND(P1485="days_1_2",Q1485="1–2 дня"),AND(P1485="days_3_5",Q1485="3–5 дней"),AND(P1485="order_7",Q1485="Под заказ 7 дней"),P1485=""),"OK","Проверь stock_status/stock_label")</f>
        <v/>
      </c>
    </row>
    <row r="1486">
      <c r="X1486" s="1" t="inlineStr">
        <is>
          <t>.webp</t>
        </is>
      </c>
      <c r="AA1486">
        <f>IF(OR(AND(P1486="in_stock",Q1486="В наличии"),AND(P1486="days_1_2",Q1486="1–2 дня"),AND(P1486="days_3_5",Q1486="3–5 дней"),AND(P1486="order_7",Q1486="Под заказ 7 дней"),P1486=""),"OK","Проверь stock_status/stock_label")</f>
        <v/>
      </c>
    </row>
    <row r="1487">
      <c r="X1487" s="1" t="inlineStr">
        <is>
          <t>.webp</t>
        </is>
      </c>
      <c r="AA1487">
        <f>IF(OR(AND(P1487="in_stock",Q1487="В наличии"),AND(P1487="days_1_2",Q1487="1–2 дня"),AND(P1487="days_3_5",Q1487="3–5 дней"),AND(P1487="order_7",Q1487="Под заказ 7 дней"),P1487=""),"OK","Проверь stock_status/stock_label")</f>
        <v/>
      </c>
    </row>
    <row r="1488">
      <c r="X1488" s="1" t="inlineStr">
        <is>
          <t>.webp</t>
        </is>
      </c>
      <c r="AA1488">
        <f>IF(OR(AND(P1488="in_stock",Q1488="В наличии"),AND(P1488="days_1_2",Q1488="1–2 дня"),AND(P1488="days_3_5",Q1488="3–5 дней"),AND(P1488="order_7",Q1488="Под заказ 7 дней"),P1488=""),"OK","Проверь stock_status/stock_label")</f>
        <v/>
      </c>
    </row>
    <row r="1489">
      <c r="X1489" s="1" t="inlineStr">
        <is>
          <t>.webp</t>
        </is>
      </c>
      <c r="AA1489">
        <f>IF(OR(AND(P1489="in_stock",Q1489="В наличии"),AND(P1489="days_1_2",Q1489="1–2 дня"),AND(P1489="days_3_5",Q1489="3–5 дней"),AND(P1489="order_7",Q1489="Под заказ 7 дней"),P1489=""),"OK","Проверь stock_status/stock_label")</f>
        <v/>
      </c>
    </row>
    <row r="1490">
      <c r="X1490" s="1" t="inlineStr">
        <is>
          <t>.webp</t>
        </is>
      </c>
      <c r="AA1490">
        <f>IF(OR(AND(P1490="in_stock",Q1490="В наличии"),AND(P1490="days_1_2",Q1490="1–2 дня"),AND(P1490="days_3_5",Q1490="3–5 дней"),AND(P1490="order_7",Q1490="Под заказ 7 дней"),P1490=""),"OK","Проверь stock_status/stock_label")</f>
        <v/>
      </c>
    </row>
    <row r="1491">
      <c r="X1491" s="1" t="inlineStr">
        <is>
          <t>.webp</t>
        </is>
      </c>
      <c r="AA1491">
        <f>IF(OR(AND(P1491="in_stock",Q1491="В наличии"),AND(P1491="days_1_2",Q1491="1–2 дня"),AND(P1491="days_3_5",Q1491="3–5 дней"),AND(P1491="order_7",Q1491="Под заказ 7 дней"),P1491=""),"OK","Проверь stock_status/stock_label")</f>
        <v/>
      </c>
    </row>
    <row r="1492">
      <c r="X1492" s="1" t="inlineStr">
        <is>
          <t>.webp</t>
        </is>
      </c>
      <c r="AA1492">
        <f>IF(OR(AND(P1492="in_stock",Q1492="В наличии"),AND(P1492="days_1_2",Q1492="1–2 дня"),AND(P1492="days_3_5",Q1492="3–5 дней"),AND(P1492="order_7",Q1492="Под заказ 7 дней"),P1492=""),"OK","Проверь stock_status/stock_label")</f>
        <v/>
      </c>
    </row>
    <row r="1493">
      <c r="X1493" s="1" t="inlineStr">
        <is>
          <t>.webp</t>
        </is>
      </c>
      <c r="AA1493">
        <f>IF(OR(AND(P1493="in_stock",Q1493="В наличии"),AND(P1493="days_1_2",Q1493="1–2 дня"),AND(P1493="days_3_5",Q1493="3–5 дней"),AND(P1493="order_7",Q1493="Под заказ 7 дней"),P1493=""),"OK","Проверь stock_status/stock_label")</f>
        <v/>
      </c>
    </row>
    <row r="1494">
      <c r="X1494" s="1" t="inlineStr">
        <is>
          <t>.webp</t>
        </is>
      </c>
      <c r="AA1494">
        <f>IF(OR(AND(P1494="in_stock",Q1494="В наличии"),AND(P1494="days_1_2",Q1494="1–2 дня"),AND(P1494="days_3_5",Q1494="3–5 дней"),AND(P1494="order_7",Q1494="Под заказ 7 дней"),P1494=""),"OK","Проверь stock_status/stock_label")</f>
        <v/>
      </c>
    </row>
    <row r="1495">
      <c r="X1495" s="1" t="inlineStr">
        <is>
          <t>.webp</t>
        </is>
      </c>
      <c r="AA1495">
        <f>IF(OR(AND(P1495="in_stock",Q1495="В наличии"),AND(P1495="days_1_2",Q1495="1–2 дня"),AND(P1495="days_3_5",Q1495="3–5 дней"),AND(P1495="order_7",Q1495="Под заказ 7 дней"),P1495=""),"OK","Проверь stock_status/stock_label")</f>
        <v/>
      </c>
    </row>
    <row r="1496">
      <c r="X1496" s="1" t="inlineStr">
        <is>
          <t>.webp</t>
        </is>
      </c>
      <c r="AA1496">
        <f>IF(OR(AND(P1496="in_stock",Q1496="В наличии"),AND(P1496="days_1_2",Q1496="1–2 дня"),AND(P1496="days_3_5",Q1496="3–5 дней"),AND(P1496="order_7",Q1496="Под заказ 7 дней"),P1496=""),"OK","Проверь stock_status/stock_label")</f>
        <v/>
      </c>
    </row>
    <row r="1497">
      <c r="X1497" s="1" t="inlineStr">
        <is>
          <t>.webp</t>
        </is>
      </c>
      <c r="AA1497">
        <f>IF(OR(AND(P1497="in_stock",Q1497="В наличии"),AND(P1497="days_1_2",Q1497="1–2 дня"),AND(P1497="days_3_5",Q1497="3–5 дней"),AND(P1497="order_7",Q1497="Под заказ 7 дней"),P1497=""),"OK","Проверь stock_status/stock_label")</f>
        <v/>
      </c>
    </row>
    <row r="1498">
      <c r="X1498" s="1" t="inlineStr">
        <is>
          <t>.webp</t>
        </is>
      </c>
      <c r="AA1498">
        <f>IF(OR(AND(P1498="in_stock",Q1498="В наличии"),AND(P1498="days_1_2",Q1498="1–2 дня"),AND(P1498="days_3_5",Q1498="3–5 дней"),AND(P1498="order_7",Q1498="Под заказ 7 дней"),P1498=""),"OK","Проверь stock_status/stock_label")</f>
        <v/>
      </c>
    </row>
    <row r="1499">
      <c r="X1499" s="1" t="inlineStr">
        <is>
          <t>.webp</t>
        </is>
      </c>
      <c r="AA1499">
        <f>IF(OR(AND(P1499="in_stock",Q1499="В наличии"),AND(P1499="days_1_2",Q1499="1–2 дня"),AND(P1499="days_3_5",Q1499="3–5 дней"),AND(P1499="order_7",Q1499="Под заказ 7 дней"),P1499=""),"OK","Проверь stock_status/stock_label")</f>
        <v/>
      </c>
    </row>
    <row r="1500">
      <c r="X1500" s="1" t="inlineStr">
        <is>
          <t>.webp</t>
        </is>
      </c>
      <c r="AA1500">
        <f>IF(OR(AND(P1500="in_stock",Q1500="В наличии"),AND(P1500="days_1_2",Q1500="1–2 дня"),AND(P1500="days_3_5",Q1500="3–5 дней"),AND(P1500="order_7",Q1500="Под заказ 7 дней"),P1500=""),"OK","Проверь stock_status/stock_label")</f>
        <v/>
      </c>
    </row>
    <row r="1501">
      <c r="X1501" s="1" t="inlineStr">
        <is>
          <t>.webp</t>
        </is>
      </c>
      <c r="AA1501">
        <f>IF(OR(AND(P1501="in_stock",Q1501="В наличии"),AND(P1501="days_1_2",Q1501="1–2 дня"),AND(P1501="days_3_5",Q1501="3–5 дней"),AND(P1501="order_7",Q1501="Под заказ 7 дней"),P1501=""),"OK","Проверь stock_status/stock_label")</f>
        <v/>
      </c>
    </row>
    <row r="1502">
      <c r="X1502" s="1" t="inlineStr">
        <is>
          <t>.webp</t>
        </is>
      </c>
      <c r="AA1502">
        <f>IF(OR(AND(P1502="in_stock",Q1502="В наличии"),AND(P1502="days_1_2",Q1502="1–2 дня"),AND(P1502="days_3_5",Q1502="3–5 дней"),AND(P1502="order_7",Q1502="Под заказ 7 дней"),P1502=""),"OK","Проверь stock_status/stock_label")</f>
        <v/>
      </c>
    </row>
    <row r="1503">
      <c r="X1503" s="1" t="inlineStr">
        <is>
          <t>.webp</t>
        </is>
      </c>
      <c r="AA1503">
        <f>IF(OR(AND(P1503="in_stock",Q1503="В наличии"),AND(P1503="days_1_2",Q1503="1–2 дня"),AND(P1503="days_3_5",Q1503="3–5 дней"),AND(P1503="order_7",Q1503="Под заказ 7 дней"),P1503=""),"OK","Проверь stock_status/stock_label")</f>
        <v/>
      </c>
    </row>
    <row r="1504">
      <c r="X1504" s="1" t="inlineStr">
        <is>
          <t>.webp</t>
        </is>
      </c>
      <c r="AA1504">
        <f>IF(OR(AND(P1504="in_stock",Q1504="В наличии"),AND(P1504="days_1_2",Q1504="1–2 дня"),AND(P1504="days_3_5",Q1504="3–5 дней"),AND(P1504="order_7",Q1504="Под заказ 7 дней"),P1504=""),"OK","Проверь stock_status/stock_label")</f>
        <v/>
      </c>
    </row>
    <row r="1505">
      <c r="X1505" s="1" t="inlineStr">
        <is>
          <t>.webp</t>
        </is>
      </c>
      <c r="AA1505">
        <f>IF(OR(AND(P1505="in_stock",Q1505="В наличии"),AND(P1505="days_1_2",Q1505="1–2 дня"),AND(P1505="days_3_5",Q1505="3–5 дней"),AND(P1505="order_7",Q1505="Под заказ 7 дней"),P1505=""),"OK","Проверь stock_status/stock_label")</f>
        <v/>
      </c>
    </row>
    <row r="1506">
      <c r="X1506" s="1" t="inlineStr">
        <is>
          <t>.webp</t>
        </is>
      </c>
      <c r="AA1506">
        <f>IF(OR(AND(P1506="in_stock",Q1506="В наличии"),AND(P1506="days_1_2",Q1506="1–2 дня"),AND(P1506="days_3_5",Q1506="3–5 дней"),AND(P1506="order_7",Q1506="Под заказ 7 дней"),P1506=""),"OK","Проверь stock_status/stock_label")</f>
        <v/>
      </c>
    </row>
    <row r="1507">
      <c r="X1507" s="1" t="inlineStr">
        <is>
          <t>.webp</t>
        </is>
      </c>
      <c r="AA1507">
        <f>IF(OR(AND(P1507="in_stock",Q1507="В наличии"),AND(P1507="days_1_2",Q1507="1–2 дня"),AND(P1507="days_3_5",Q1507="3–5 дней"),AND(P1507="order_7",Q1507="Под заказ 7 дней"),P1507=""),"OK","Проверь stock_status/stock_label")</f>
        <v/>
      </c>
    </row>
    <row r="1508">
      <c r="X1508" s="1" t="inlineStr">
        <is>
          <t>.webp</t>
        </is>
      </c>
      <c r="AA1508">
        <f>IF(OR(AND(P1508="in_stock",Q1508="В наличии"),AND(P1508="days_1_2",Q1508="1–2 дня"),AND(P1508="days_3_5",Q1508="3–5 дней"),AND(P1508="order_7",Q1508="Под заказ 7 дней"),P1508=""),"OK","Проверь stock_status/stock_label")</f>
        <v/>
      </c>
    </row>
    <row r="1509">
      <c r="X1509" s="1" t="inlineStr">
        <is>
          <t>.webp</t>
        </is>
      </c>
      <c r="AA1509">
        <f>IF(OR(AND(P1509="in_stock",Q1509="В наличии"),AND(P1509="days_1_2",Q1509="1–2 дня"),AND(P1509="days_3_5",Q1509="3–5 дней"),AND(P1509="order_7",Q1509="Под заказ 7 дней"),P1509=""),"OK","Проверь stock_status/stock_label")</f>
        <v/>
      </c>
    </row>
    <row r="1510">
      <c r="X1510" s="1" t="inlineStr">
        <is>
          <t>.webp</t>
        </is>
      </c>
      <c r="AA1510">
        <f>IF(OR(AND(P1510="in_stock",Q1510="В наличии"),AND(P1510="days_1_2",Q1510="1–2 дня"),AND(P1510="days_3_5",Q1510="3–5 дней"),AND(P1510="order_7",Q1510="Под заказ 7 дней"),P1510=""),"OK","Проверь stock_status/stock_label")</f>
        <v/>
      </c>
    </row>
    <row r="1511">
      <c r="X1511" s="1" t="inlineStr">
        <is>
          <t>.webp</t>
        </is>
      </c>
      <c r="AA1511">
        <f>IF(OR(AND(P1511="in_stock",Q1511="В наличии"),AND(P1511="days_1_2",Q1511="1–2 дня"),AND(P1511="days_3_5",Q1511="3–5 дней"),AND(P1511="order_7",Q1511="Под заказ 7 дней"),P1511=""),"OK","Проверь stock_status/stock_label")</f>
        <v/>
      </c>
    </row>
    <row r="1512">
      <c r="X1512" s="1" t="inlineStr">
        <is>
          <t>.webp</t>
        </is>
      </c>
      <c r="AA1512">
        <f>IF(OR(AND(P1512="in_stock",Q1512="В наличии"),AND(P1512="days_1_2",Q1512="1–2 дня"),AND(P1512="days_3_5",Q1512="3–5 дней"),AND(P1512="order_7",Q1512="Под заказ 7 дней"),P1512=""),"OK","Проверь stock_status/stock_label")</f>
        <v/>
      </c>
    </row>
    <row r="1513">
      <c r="X1513" s="1" t="inlineStr">
        <is>
          <t>.webp</t>
        </is>
      </c>
      <c r="AA1513">
        <f>IF(OR(AND(P1513="in_stock",Q1513="В наличии"),AND(P1513="days_1_2",Q1513="1–2 дня"),AND(P1513="days_3_5",Q1513="3–5 дней"),AND(P1513="order_7",Q1513="Под заказ 7 дней"),P1513=""),"OK","Проверь stock_status/stock_label")</f>
        <v/>
      </c>
    </row>
    <row r="1514">
      <c r="X1514" s="1" t="inlineStr">
        <is>
          <t>.webp</t>
        </is>
      </c>
      <c r="AA1514">
        <f>IF(OR(AND(P1514="in_stock",Q1514="В наличии"),AND(P1514="days_1_2",Q1514="1–2 дня"),AND(P1514="days_3_5",Q1514="3–5 дней"),AND(P1514="order_7",Q1514="Под заказ 7 дней"),P1514=""),"OK","Проверь stock_status/stock_label")</f>
        <v/>
      </c>
    </row>
    <row r="1515">
      <c r="X1515" s="1" t="inlineStr">
        <is>
          <t>.webp</t>
        </is>
      </c>
      <c r="AA1515">
        <f>IF(OR(AND(P1515="in_stock",Q1515="В наличии"),AND(P1515="days_1_2",Q1515="1–2 дня"),AND(P1515="days_3_5",Q1515="3–5 дней"),AND(P1515="order_7",Q1515="Под заказ 7 дней"),P1515=""),"OK","Проверь stock_status/stock_label")</f>
        <v/>
      </c>
    </row>
    <row r="1516">
      <c r="X1516" s="1" t="inlineStr">
        <is>
          <t>.webp</t>
        </is>
      </c>
      <c r="AA1516">
        <f>IF(OR(AND(P1516="in_stock",Q1516="В наличии"),AND(P1516="days_1_2",Q1516="1–2 дня"),AND(P1516="days_3_5",Q1516="3–5 дней"),AND(P1516="order_7",Q1516="Под заказ 7 дней"),P1516=""),"OK","Проверь stock_status/stock_label")</f>
        <v/>
      </c>
    </row>
    <row r="1517">
      <c r="X1517" s="1" t="inlineStr">
        <is>
          <t>.webp</t>
        </is>
      </c>
      <c r="AA1517">
        <f>IF(OR(AND(P1517="in_stock",Q1517="В наличии"),AND(P1517="days_1_2",Q1517="1–2 дня"),AND(P1517="days_3_5",Q1517="3–5 дней"),AND(P1517="order_7",Q1517="Под заказ 7 дней"),P1517=""),"OK","Проверь stock_status/stock_label")</f>
        <v/>
      </c>
    </row>
    <row r="1518">
      <c r="X1518" s="1" t="inlineStr">
        <is>
          <t>.webp</t>
        </is>
      </c>
      <c r="AA1518">
        <f>IF(OR(AND(P1518="in_stock",Q1518="В наличии"),AND(P1518="days_1_2",Q1518="1–2 дня"),AND(P1518="days_3_5",Q1518="3–5 дней"),AND(P1518="order_7",Q1518="Под заказ 7 дней"),P1518=""),"OK","Проверь stock_status/stock_label")</f>
        <v/>
      </c>
    </row>
    <row r="1519">
      <c r="X1519" s="1" t="inlineStr">
        <is>
          <t>.webp</t>
        </is>
      </c>
      <c r="AA1519">
        <f>IF(OR(AND(P1519="in_stock",Q1519="В наличии"),AND(P1519="days_1_2",Q1519="1–2 дня"),AND(P1519="days_3_5",Q1519="3–5 дней"),AND(P1519="order_7",Q1519="Под заказ 7 дней"),P1519=""),"OK","Проверь stock_status/stock_label")</f>
        <v/>
      </c>
    </row>
    <row r="1520">
      <c r="X1520" s="1" t="inlineStr">
        <is>
          <t>.webp</t>
        </is>
      </c>
      <c r="AA1520">
        <f>IF(OR(AND(P1520="in_stock",Q1520="В наличии"),AND(P1520="days_1_2",Q1520="1–2 дня"),AND(P1520="days_3_5",Q1520="3–5 дней"),AND(P1520="order_7",Q1520="Под заказ 7 дней"),P1520=""),"OK","Проверь stock_status/stock_label")</f>
        <v/>
      </c>
    </row>
    <row r="1521">
      <c r="X1521" s="1" t="inlineStr">
        <is>
          <t>.webp</t>
        </is>
      </c>
      <c r="AA1521">
        <f>IF(OR(AND(P1521="in_stock",Q1521="В наличии"),AND(P1521="days_1_2",Q1521="1–2 дня"),AND(P1521="days_3_5",Q1521="3–5 дней"),AND(P1521="order_7",Q1521="Под заказ 7 дней"),P1521=""),"OK","Проверь stock_status/stock_label")</f>
        <v/>
      </c>
    </row>
    <row r="1522">
      <c r="X1522" s="1" t="inlineStr">
        <is>
          <t>.webp</t>
        </is>
      </c>
      <c r="AA1522">
        <f>IF(OR(AND(P1522="in_stock",Q1522="В наличии"),AND(P1522="days_1_2",Q1522="1–2 дня"),AND(P1522="days_3_5",Q1522="3–5 дней"),AND(P1522="order_7",Q1522="Под заказ 7 дней"),P1522=""),"OK","Проверь stock_status/stock_label")</f>
        <v/>
      </c>
    </row>
    <row r="1523">
      <c r="X1523" s="1" t="inlineStr">
        <is>
          <t>.webp</t>
        </is>
      </c>
      <c r="AA1523">
        <f>IF(OR(AND(P1523="in_stock",Q1523="В наличии"),AND(P1523="days_1_2",Q1523="1–2 дня"),AND(P1523="days_3_5",Q1523="3–5 дней"),AND(P1523="order_7",Q1523="Под заказ 7 дней"),P1523=""),"OK","Проверь stock_status/stock_label")</f>
        <v/>
      </c>
    </row>
    <row r="1524">
      <c r="X1524" s="1" t="inlineStr">
        <is>
          <t>.webp</t>
        </is>
      </c>
      <c r="AA1524">
        <f>IF(OR(AND(P1524="in_stock",Q1524="В наличии"),AND(P1524="days_1_2",Q1524="1–2 дня"),AND(P1524="days_3_5",Q1524="3–5 дней"),AND(P1524="order_7",Q1524="Под заказ 7 дней"),P1524=""),"OK","Проверь stock_status/stock_label")</f>
        <v/>
      </c>
    </row>
    <row r="1525">
      <c r="X1525" s="1" t="inlineStr">
        <is>
          <t>.webp</t>
        </is>
      </c>
      <c r="AA1525">
        <f>IF(OR(AND(P1525="in_stock",Q1525="В наличии"),AND(P1525="days_1_2",Q1525="1–2 дня"),AND(P1525="days_3_5",Q1525="3–5 дней"),AND(P1525="order_7",Q1525="Под заказ 7 дней"),P1525=""),"OK","Проверь stock_status/stock_label")</f>
        <v/>
      </c>
    </row>
    <row r="1526">
      <c r="X1526" s="1" t="inlineStr">
        <is>
          <t>.webp</t>
        </is>
      </c>
      <c r="AA1526">
        <f>IF(OR(AND(P1526="in_stock",Q1526="В наличии"),AND(P1526="days_1_2",Q1526="1–2 дня"),AND(P1526="days_3_5",Q1526="3–5 дней"),AND(P1526="order_7",Q1526="Под заказ 7 дней"),P1526=""),"OK","Проверь stock_status/stock_label")</f>
        <v/>
      </c>
    </row>
    <row r="1527">
      <c r="X1527" s="1" t="inlineStr">
        <is>
          <t>.webp</t>
        </is>
      </c>
      <c r="AA1527">
        <f>IF(OR(AND(P1527="in_stock",Q1527="В наличии"),AND(P1527="days_1_2",Q1527="1–2 дня"),AND(P1527="days_3_5",Q1527="3–5 дней"),AND(P1527="order_7",Q1527="Под заказ 7 дней"),P1527=""),"OK","Проверь stock_status/stock_label")</f>
        <v/>
      </c>
    </row>
    <row r="1528">
      <c r="X1528" s="1" t="inlineStr">
        <is>
          <t>.webp</t>
        </is>
      </c>
      <c r="AA1528">
        <f>IF(OR(AND(P1528="in_stock",Q1528="В наличии"),AND(P1528="days_1_2",Q1528="1–2 дня"),AND(P1528="days_3_5",Q1528="3–5 дней"),AND(P1528="order_7",Q1528="Под заказ 7 дней"),P1528=""),"OK","Проверь stock_status/stock_label")</f>
        <v/>
      </c>
    </row>
    <row r="1529">
      <c r="X1529" s="1" t="inlineStr">
        <is>
          <t>.webp</t>
        </is>
      </c>
      <c r="AA1529">
        <f>IF(OR(AND(P1529="in_stock",Q1529="В наличии"),AND(P1529="days_1_2",Q1529="1–2 дня"),AND(P1529="days_3_5",Q1529="3–5 дней"),AND(P1529="order_7",Q1529="Под заказ 7 дней"),P1529=""),"OK","Проверь stock_status/stock_label")</f>
        <v/>
      </c>
    </row>
    <row r="1530">
      <c r="X1530" s="1" t="inlineStr">
        <is>
          <t>.webp</t>
        </is>
      </c>
      <c r="AA1530">
        <f>IF(OR(AND(P1530="in_stock",Q1530="В наличии"),AND(P1530="days_1_2",Q1530="1–2 дня"),AND(P1530="days_3_5",Q1530="3–5 дней"),AND(P1530="order_7",Q1530="Под заказ 7 дней"),P1530=""),"OK","Проверь stock_status/stock_label")</f>
        <v/>
      </c>
    </row>
    <row r="1531">
      <c r="X1531" s="1" t="inlineStr">
        <is>
          <t>.webp</t>
        </is>
      </c>
      <c r="AA1531">
        <f>IF(OR(AND(P1531="in_stock",Q1531="В наличии"),AND(P1531="days_1_2",Q1531="1–2 дня"),AND(P1531="days_3_5",Q1531="3–5 дней"),AND(P1531="order_7",Q1531="Под заказ 7 дней"),P1531=""),"OK","Проверь stock_status/stock_label")</f>
        <v/>
      </c>
    </row>
    <row r="1532">
      <c r="X1532" s="1" t="inlineStr">
        <is>
          <t>.webp</t>
        </is>
      </c>
      <c r="AA1532">
        <f>IF(OR(AND(P1532="in_stock",Q1532="В наличии"),AND(P1532="days_1_2",Q1532="1–2 дня"),AND(P1532="days_3_5",Q1532="3–5 дней"),AND(P1532="order_7",Q1532="Под заказ 7 дней"),P1532=""),"OK","Проверь stock_status/stock_label")</f>
        <v/>
      </c>
    </row>
    <row r="1533">
      <c r="X1533" s="1" t="inlineStr">
        <is>
          <t>.webp</t>
        </is>
      </c>
      <c r="AA1533">
        <f>IF(OR(AND(P1533="in_stock",Q1533="В наличии"),AND(P1533="days_1_2",Q1533="1–2 дня"),AND(P1533="days_3_5",Q1533="3–5 дней"),AND(P1533="order_7",Q1533="Под заказ 7 дней"),P1533=""),"OK","Проверь stock_status/stock_label")</f>
        <v/>
      </c>
    </row>
    <row r="1534">
      <c r="X1534" s="1" t="inlineStr">
        <is>
          <t>.webp</t>
        </is>
      </c>
      <c r="AA1534">
        <f>IF(OR(AND(P1534="in_stock",Q1534="В наличии"),AND(P1534="days_1_2",Q1534="1–2 дня"),AND(P1534="days_3_5",Q1534="3–5 дней"),AND(P1534="order_7",Q1534="Под заказ 7 дней"),P1534=""),"OK","Проверь stock_status/stock_label")</f>
        <v/>
      </c>
    </row>
    <row r="1535">
      <c r="X1535" s="1" t="inlineStr">
        <is>
          <t>.webp</t>
        </is>
      </c>
      <c r="AA1535">
        <f>IF(OR(AND(P1535="in_stock",Q1535="В наличии"),AND(P1535="days_1_2",Q1535="1–2 дня"),AND(P1535="days_3_5",Q1535="3–5 дней"),AND(P1535="order_7",Q1535="Под заказ 7 дней"),P1535=""),"OK","Проверь stock_status/stock_label")</f>
        <v/>
      </c>
    </row>
    <row r="1536">
      <c r="X1536" s="1" t="inlineStr">
        <is>
          <t>.webp</t>
        </is>
      </c>
      <c r="AA1536">
        <f>IF(OR(AND(P1536="in_stock",Q1536="В наличии"),AND(P1536="days_1_2",Q1536="1–2 дня"),AND(P1536="days_3_5",Q1536="3–5 дней"),AND(P1536="order_7",Q1536="Под заказ 7 дней"),P1536=""),"OK","Проверь stock_status/stock_label")</f>
        <v/>
      </c>
    </row>
    <row r="1537">
      <c r="X1537" s="1" t="inlineStr">
        <is>
          <t>.webp</t>
        </is>
      </c>
      <c r="AA1537">
        <f>IF(OR(AND(P1537="in_stock",Q1537="В наличии"),AND(P1537="days_1_2",Q1537="1–2 дня"),AND(P1537="days_3_5",Q1537="3–5 дней"),AND(P1537="order_7",Q1537="Под заказ 7 дней"),P1537=""),"OK","Проверь stock_status/stock_label")</f>
        <v/>
      </c>
    </row>
    <row r="1538">
      <c r="X1538" s="1" t="inlineStr">
        <is>
          <t>.webp</t>
        </is>
      </c>
      <c r="AA1538">
        <f>IF(OR(AND(P1538="in_stock",Q1538="В наличии"),AND(P1538="days_1_2",Q1538="1–2 дня"),AND(P1538="days_3_5",Q1538="3–5 дней"),AND(P1538="order_7",Q1538="Под заказ 7 дней"),P1538=""),"OK","Проверь stock_status/stock_label")</f>
        <v/>
      </c>
    </row>
    <row r="1539">
      <c r="X1539" s="1" t="inlineStr">
        <is>
          <t>.webp</t>
        </is>
      </c>
      <c r="AA1539">
        <f>IF(OR(AND(P1539="in_stock",Q1539="В наличии"),AND(P1539="days_1_2",Q1539="1–2 дня"),AND(P1539="days_3_5",Q1539="3–5 дней"),AND(P1539="order_7",Q1539="Под заказ 7 дней"),P1539=""),"OK","Проверь stock_status/stock_label")</f>
        <v/>
      </c>
    </row>
    <row r="1540">
      <c r="X1540" s="1" t="inlineStr">
        <is>
          <t>.webp</t>
        </is>
      </c>
      <c r="AA1540">
        <f>IF(OR(AND(P1540="in_stock",Q1540="В наличии"),AND(P1540="days_1_2",Q1540="1–2 дня"),AND(P1540="days_3_5",Q1540="3–5 дней"),AND(P1540="order_7",Q1540="Под заказ 7 дней"),P1540=""),"OK","Проверь stock_status/stock_label")</f>
        <v/>
      </c>
    </row>
    <row r="1541">
      <c r="X1541" s="1" t="inlineStr">
        <is>
          <t>.webp</t>
        </is>
      </c>
      <c r="AA1541">
        <f>IF(OR(AND(P1541="in_stock",Q1541="В наличии"),AND(P1541="days_1_2",Q1541="1–2 дня"),AND(P1541="days_3_5",Q1541="3–5 дней"),AND(P1541="order_7",Q1541="Под заказ 7 дней"),P1541=""),"OK","Проверь stock_status/stock_label")</f>
        <v/>
      </c>
    </row>
    <row r="1542">
      <c r="X1542" s="1" t="inlineStr">
        <is>
          <t>.webp</t>
        </is>
      </c>
      <c r="AA1542">
        <f>IF(OR(AND(P1542="in_stock",Q1542="В наличии"),AND(P1542="days_1_2",Q1542="1–2 дня"),AND(P1542="days_3_5",Q1542="3–5 дней"),AND(P1542="order_7",Q1542="Под заказ 7 дней"),P1542=""),"OK","Проверь stock_status/stock_label")</f>
        <v/>
      </c>
    </row>
    <row r="1543">
      <c r="X1543" s="1" t="inlineStr">
        <is>
          <t>.webp</t>
        </is>
      </c>
      <c r="AA1543">
        <f>IF(OR(AND(P1543="in_stock",Q1543="В наличии"),AND(P1543="days_1_2",Q1543="1–2 дня"),AND(P1543="days_3_5",Q1543="3–5 дней"),AND(P1543="order_7",Q1543="Под заказ 7 дней"),P1543=""),"OK","Проверь stock_status/stock_label")</f>
        <v/>
      </c>
    </row>
    <row r="1544">
      <c r="X1544" s="1" t="inlineStr">
        <is>
          <t>.webp</t>
        </is>
      </c>
      <c r="AA1544">
        <f>IF(OR(AND(P1544="in_stock",Q1544="В наличии"),AND(P1544="days_1_2",Q1544="1–2 дня"),AND(P1544="days_3_5",Q1544="3–5 дней"),AND(P1544="order_7",Q1544="Под заказ 7 дней"),P1544=""),"OK","Проверь stock_status/stock_label")</f>
        <v/>
      </c>
    </row>
    <row r="1545">
      <c r="X1545" s="1" t="inlineStr">
        <is>
          <t>.webp</t>
        </is>
      </c>
      <c r="AA1545">
        <f>IF(OR(AND(P1545="in_stock",Q1545="В наличии"),AND(P1545="days_1_2",Q1545="1–2 дня"),AND(P1545="days_3_5",Q1545="3–5 дней"),AND(P1545="order_7",Q1545="Под заказ 7 дней"),P1545=""),"OK","Проверь stock_status/stock_label")</f>
        <v/>
      </c>
    </row>
    <row r="1546">
      <c r="X1546" s="1" t="inlineStr">
        <is>
          <t>.webp</t>
        </is>
      </c>
      <c r="AA1546">
        <f>IF(OR(AND(P1546="in_stock",Q1546="В наличии"),AND(P1546="days_1_2",Q1546="1–2 дня"),AND(P1546="days_3_5",Q1546="3–5 дней"),AND(P1546="order_7",Q1546="Под заказ 7 дней"),P1546=""),"OK","Проверь stock_status/stock_label")</f>
        <v/>
      </c>
    </row>
    <row r="1547">
      <c r="X1547" s="1" t="inlineStr">
        <is>
          <t>.webp</t>
        </is>
      </c>
      <c r="AA1547">
        <f>IF(OR(AND(P1547="in_stock",Q1547="В наличии"),AND(P1547="days_1_2",Q1547="1–2 дня"),AND(P1547="days_3_5",Q1547="3–5 дней"),AND(P1547="order_7",Q1547="Под заказ 7 дней"),P1547=""),"OK","Проверь stock_status/stock_label")</f>
        <v/>
      </c>
    </row>
    <row r="1548">
      <c r="X1548" s="1" t="inlineStr">
        <is>
          <t>.webp</t>
        </is>
      </c>
      <c r="AA1548">
        <f>IF(OR(AND(P1548="in_stock",Q1548="В наличии"),AND(P1548="days_1_2",Q1548="1–2 дня"),AND(P1548="days_3_5",Q1548="3–5 дней"),AND(P1548="order_7",Q1548="Под заказ 7 дней"),P1548=""),"OK","Проверь stock_status/stock_label")</f>
        <v/>
      </c>
    </row>
    <row r="1549">
      <c r="X1549" s="1" t="inlineStr">
        <is>
          <t>.webp</t>
        </is>
      </c>
      <c r="AA1549">
        <f>IF(OR(AND(P1549="in_stock",Q1549="В наличии"),AND(P1549="days_1_2",Q1549="1–2 дня"),AND(P1549="days_3_5",Q1549="3–5 дней"),AND(P1549="order_7",Q1549="Под заказ 7 дней"),P1549=""),"OK","Проверь stock_status/stock_label")</f>
        <v/>
      </c>
    </row>
    <row r="1550">
      <c r="X1550" s="1" t="inlineStr">
        <is>
          <t>.webp</t>
        </is>
      </c>
      <c r="AA1550">
        <f>IF(OR(AND(P1550="in_stock",Q1550="В наличии"),AND(P1550="days_1_2",Q1550="1–2 дня"),AND(P1550="days_3_5",Q1550="3–5 дней"),AND(P1550="order_7",Q1550="Под заказ 7 дней"),P1550=""),"OK","Проверь stock_status/stock_label")</f>
        <v/>
      </c>
    </row>
    <row r="1551">
      <c r="X1551" s="1" t="inlineStr">
        <is>
          <t>.webp</t>
        </is>
      </c>
      <c r="AA1551">
        <f>IF(OR(AND(P1551="in_stock",Q1551="В наличии"),AND(P1551="days_1_2",Q1551="1–2 дня"),AND(P1551="days_3_5",Q1551="3–5 дней"),AND(P1551="order_7",Q1551="Под заказ 7 дней"),P1551=""),"OK","Проверь stock_status/stock_label")</f>
        <v/>
      </c>
    </row>
    <row r="1552">
      <c r="X1552" s="1" t="inlineStr">
        <is>
          <t>.webp</t>
        </is>
      </c>
      <c r="AA1552">
        <f>IF(OR(AND(P1552="in_stock",Q1552="В наличии"),AND(P1552="days_1_2",Q1552="1–2 дня"),AND(P1552="days_3_5",Q1552="3–5 дней"),AND(P1552="order_7",Q1552="Под заказ 7 дней"),P1552=""),"OK","Проверь stock_status/stock_label")</f>
        <v/>
      </c>
    </row>
    <row r="1553">
      <c r="X1553" s="1" t="inlineStr">
        <is>
          <t>.webp</t>
        </is>
      </c>
      <c r="AA1553">
        <f>IF(OR(AND(P1553="in_stock",Q1553="В наличии"),AND(P1553="days_1_2",Q1553="1–2 дня"),AND(P1553="days_3_5",Q1553="3–5 дней"),AND(P1553="order_7",Q1553="Под заказ 7 дней"),P1553=""),"OK","Проверь stock_status/stock_label")</f>
        <v/>
      </c>
    </row>
    <row r="1554">
      <c r="X1554" s="1" t="inlineStr">
        <is>
          <t>.webp</t>
        </is>
      </c>
      <c r="AA1554">
        <f>IF(OR(AND(P1554="in_stock",Q1554="В наличии"),AND(P1554="days_1_2",Q1554="1–2 дня"),AND(P1554="days_3_5",Q1554="3–5 дней"),AND(P1554="order_7",Q1554="Под заказ 7 дней"),P1554=""),"OK","Проверь stock_status/stock_label")</f>
        <v/>
      </c>
    </row>
    <row r="1555">
      <c r="X1555" s="1" t="inlineStr">
        <is>
          <t>.webp</t>
        </is>
      </c>
      <c r="AA1555">
        <f>IF(OR(AND(P1555="in_stock",Q1555="В наличии"),AND(P1555="days_1_2",Q1555="1–2 дня"),AND(P1555="days_3_5",Q1555="3–5 дней"),AND(P1555="order_7",Q1555="Под заказ 7 дней"),P1555=""),"OK","Проверь stock_status/stock_label")</f>
        <v/>
      </c>
    </row>
    <row r="1556">
      <c r="X1556" s="1" t="inlineStr">
        <is>
          <t>.webp</t>
        </is>
      </c>
      <c r="AA1556">
        <f>IF(OR(AND(P1556="in_stock",Q1556="В наличии"),AND(P1556="days_1_2",Q1556="1–2 дня"),AND(P1556="days_3_5",Q1556="3–5 дней"),AND(P1556="order_7",Q1556="Под заказ 7 дней"),P1556=""),"OK","Проверь stock_status/stock_label")</f>
        <v/>
      </c>
    </row>
    <row r="1557">
      <c r="X1557" s="1" t="inlineStr">
        <is>
          <t>.webp</t>
        </is>
      </c>
      <c r="AA1557">
        <f>IF(OR(AND(P1557="in_stock",Q1557="В наличии"),AND(P1557="days_1_2",Q1557="1–2 дня"),AND(P1557="days_3_5",Q1557="3–5 дней"),AND(P1557="order_7",Q1557="Под заказ 7 дней"),P1557=""),"OK","Проверь stock_status/stock_label")</f>
        <v/>
      </c>
    </row>
    <row r="1558">
      <c r="X1558" s="1" t="inlineStr">
        <is>
          <t>.webp</t>
        </is>
      </c>
      <c r="AA1558">
        <f>IF(OR(AND(P1558="in_stock",Q1558="В наличии"),AND(P1558="days_1_2",Q1558="1–2 дня"),AND(P1558="days_3_5",Q1558="3–5 дней"),AND(P1558="order_7",Q1558="Под заказ 7 дней"),P1558=""),"OK","Проверь stock_status/stock_label")</f>
        <v/>
      </c>
    </row>
    <row r="1559">
      <c r="X1559" s="1" t="inlineStr">
        <is>
          <t>.webp</t>
        </is>
      </c>
      <c r="AA1559">
        <f>IF(OR(AND(P1559="in_stock",Q1559="В наличии"),AND(P1559="days_1_2",Q1559="1–2 дня"),AND(P1559="days_3_5",Q1559="3–5 дней"),AND(P1559="order_7",Q1559="Под заказ 7 дней"),P1559=""),"OK","Проверь stock_status/stock_label")</f>
        <v/>
      </c>
    </row>
    <row r="1560">
      <c r="X1560" s="1" t="inlineStr">
        <is>
          <t>.webp</t>
        </is>
      </c>
      <c r="AA1560">
        <f>IF(OR(AND(P1560="in_stock",Q1560="В наличии"),AND(P1560="days_1_2",Q1560="1–2 дня"),AND(P1560="days_3_5",Q1560="3–5 дней"),AND(P1560="order_7",Q1560="Под заказ 7 дней"),P1560=""),"OK","Проверь stock_status/stock_label")</f>
        <v/>
      </c>
    </row>
    <row r="1561">
      <c r="X1561" s="1" t="inlineStr">
        <is>
          <t>.webp</t>
        </is>
      </c>
      <c r="AA1561">
        <f>IF(OR(AND(P1561="in_stock",Q1561="В наличии"),AND(P1561="days_1_2",Q1561="1–2 дня"),AND(P1561="days_3_5",Q1561="3–5 дней"),AND(P1561="order_7",Q1561="Под заказ 7 дней"),P1561=""),"OK","Проверь stock_status/stock_label")</f>
        <v/>
      </c>
    </row>
    <row r="1562">
      <c r="X1562" s="1" t="inlineStr">
        <is>
          <t>.webp</t>
        </is>
      </c>
      <c r="AA1562">
        <f>IF(OR(AND(P1562="in_stock",Q1562="В наличии"),AND(P1562="days_1_2",Q1562="1–2 дня"),AND(P1562="days_3_5",Q1562="3–5 дней"),AND(P1562="order_7",Q1562="Под заказ 7 дней"),P1562=""),"OK","Проверь stock_status/stock_label")</f>
        <v/>
      </c>
    </row>
    <row r="1563">
      <c r="X1563" s="1" t="inlineStr">
        <is>
          <t>.webp</t>
        </is>
      </c>
      <c r="AA1563">
        <f>IF(OR(AND(P1563="in_stock",Q1563="В наличии"),AND(P1563="days_1_2",Q1563="1–2 дня"),AND(P1563="days_3_5",Q1563="3–5 дней"),AND(P1563="order_7",Q1563="Под заказ 7 дней"),P1563=""),"OK","Проверь stock_status/stock_label")</f>
        <v/>
      </c>
    </row>
    <row r="1564">
      <c r="X1564" s="1" t="inlineStr">
        <is>
          <t>.webp</t>
        </is>
      </c>
      <c r="AA1564">
        <f>IF(OR(AND(P1564="in_stock",Q1564="В наличии"),AND(P1564="days_1_2",Q1564="1–2 дня"),AND(P1564="days_3_5",Q1564="3–5 дней"),AND(P1564="order_7",Q1564="Под заказ 7 дней"),P1564=""),"OK","Проверь stock_status/stock_label")</f>
        <v/>
      </c>
    </row>
    <row r="1565">
      <c r="X1565" s="1" t="inlineStr">
        <is>
          <t>.webp</t>
        </is>
      </c>
      <c r="AA1565">
        <f>IF(OR(AND(P1565="in_stock",Q1565="В наличии"),AND(P1565="days_1_2",Q1565="1–2 дня"),AND(P1565="days_3_5",Q1565="3–5 дней"),AND(P1565="order_7",Q1565="Под заказ 7 дней"),P1565=""),"OK","Проверь stock_status/stock_label")</f>
        <v/>
      </c>
    </row>
    <row r="1566">
      <c r="X1566" s="1" t="inlineStr">
        <is>
          <t>.webp</t>
        </is>
      </c>
      <c r="AA1566">
        <f>IF(OR(AND(P1566="in_stock",Q1566="В наличии"),AND(P1566="days_1_2",Q1566="1–2 дня"),AND(P1566="days_3_5",Q1566="3–5 дней"),AND(P1566="order_7",Q1566="Под заказ 7 дней"),P1566=""),"OK","Проверь stock_status/stock_label")</f>
        <v/>
      </c>
    </row>
    <row r="1567">
      <c r="X1567" s="1" t="inlineStr">
        <is>
          <t>.webp</t>
        </is>
      </c>
      <c r="AA1567">
        <f>IF(OR(AND(P1567="in_stock",Q1567="В наличии"),AND(P1567="days_1_2",Q1567="1–2 дня"),AND(P1567="days_3_5",Q1567="3–5 дней"),AND(P1567="order_7",Q1567="Под заказ 7 дней"),P1567=""),"OK","Проверь stock_status/stock_label")</f>
        <v/>
      </c>
    </row>
    <row r="1568">
      <c r="X1568" s="1" t="inlineStr">
        <is>
          <t>.webp</t>
        </is>
      </c>
      <c r="AA1568">
        <f>IF(OR(AND(P1568="in_stock",Q1568="В наличии"),AND(P1568="days_1_2",Q1568="1–2 дня"),AND(P1568="days_3_5",Q1568="3–5 дней"),AND(P1568="order_7",Q1568="Под заказ 7 дней"),P1568=""),"OK","Проверь stock_status/stock_label")</f>
        <v/>
      </c>
    </row>
    <row r="1569">
      <c r="X1569" s="1" t="inlineStr">
        <is>
          <t>.webp</t>
        </is>
      </c>
      <c r="AA1569">
        <f>IF(OR(AND(P1569="in_stock",Q1569="В наличии"),AND(P1569="days_1_2",Q1569="1–2 дня"),AND(P1569="days_3_5",Q1569="3–5 дней"),AND(P1569="order_7",Q1569="Под заказ 7 дней"),P1569=""),"OK","Проверь stock_status/stock_label")</f>
        <v/>
      </c>
    </row>
    <row r="1570">
      <c r="X1570" s="1" t="inlineStr">
        <is>
          <t>.webp</t>
        </is>
      </c>
      <c r="AA1570">
        <f>IF(OR(AND(P1570="in_stock",Q1570="В наличии"),AND(P1570="days_1_2",Q1570="1–2 дня"),AND(P1570="days_3_5",Q1570="3–5 дней"),AND(P1570="order_7",Q1570="Под заказ 7 дней"),P1570=""),"OK","Проверь stock_status/stock_label")</f>
        <v/>
      </c>
    </row>
    <row r="1571">
      <c r="X1571" s="1" t="inlineStr">
        <is>
          <t>.webp</t>
        </is>
      </c>
      <c r="AA1571">
        <f>IF(OR(AND(P1571="in_stock",Q1571="В наличии"),AND(P1571="days_1_2",Q1571="1–2 дня"),AND(P1571="days_3_5",Q1571="3–5 дней"),AND(P1571="order_7",Q1571="Под заказ 7 дней"),P1571=""),"OK","Проверь stock_status/stock_label")</f>
        <v/>
      </c>
    </row>
    <row r="1572">
      <c r="X1572" s="1" t="inlineStr">
        <is>
          <t>.webp</t>
        </is>
      </c>
      <c r="AA1572">
        <f>IF(OR(AND(P1572="in_stock",Q1572="В наличии"),AND(P1572="days_1_2",Q1572="1–2 дня"),AND(P1572="days_3_5",Q1572="3–5 дней"),AND(P1572="order_7",Q1572="Под заказ 7 дней"),P1572=""),"OK","Проверь stock_status/stock_label")</f>
        <v/>
      </c>
    </row>
    <row r="1573">
      <c r="X1573" s="1" t="inlineStr">
        <is>
          <t>.webp</t>
        </is>
      </c>
      <c r="AA1573">
        <f>IF(OR(AND(P1573="in_stock",Q1573="В наличии"),AND(P1573="days_1_2",Q1573="1–2 дня"),AND(P1573="days_3_5",Q1573="3–5 дней"),AND(P1573="order_7",Q1573="Под заказ 7 дней"),P1573=""),"OK","Проверь stock_status/stock_label")</f>
        <v/>
      </c>
    </row>
    <row r="1574">
      <c r="X1574" s="1" t="inlineStr">
        <is>
          <t>.webp</t>
        </is>
      </c>
      <c r="AA1574">
        <f>IF(OR(AND(P1574="in_stock",Q1574="В наличии"),AND(P1574="days_1_2",Q1574="1–2 дня"),AND(P1574="days_3_5",Q1574="3–5 дней"),AND(P1574="order_7",Q1574="Под заказ 7 дней"),P1574=""),"OK","Проверь stock_status/stock_label")</f>
        <v/>
      </c>
    </row>
    <row r="1575">
      <c r="X1575" s="1" t="inlineStr">
        <is>
          <t>.webp</t>
        </is>
      </c>
      <c r="AA1575">
        <f>IF(OR(AND(P1575="in_stock",Q1575="В наличии"),AND(P1575="days_1_2",Q1575="1–2 дня"),AND(P1575="days_3_5",Q1575="3–5 дней"),AND(P1575="order_7",Q1575="Под заказ 7 дней"),P1575=""),"OK","Проверь stock_status/stock_label")</f>
        <v/>
      </c>
    </row>
    <row r="1576">
      <c r="X1576" s="1" t="inlineStr">
        <is>
          <t>.webp</t>
        </is>
      </c>
      <c r="AA1576">
        <f>IF(OR(AND(P1576="in_stock",Q1576="В наличии"),AND(P1576="days_1_2",Q1576="1–2 дня"),AND(P1576="days_3_5",Q1576="3–5 дней"),AND(P1576="order_7",Q1576="Под заказ 7 дней"),P1576=""),"OK","Проверь stock_status/stock_label")</f>
        <v/>
      </c>
    </row>
    <row r="1577">
      <c r="X1577" s="1" t="inlineStr">
        <is>
          <t>.webp</t>
        </is>
      </c>
      <c r="AA1577">
        <f>IF(OR(AND(P1577="in_stock",Q1577="В наличии"),AND(P1577="days_1_2",Q1577="1–2 дня"),AND(P1577="days_3_5",Q1577="3–5 дней"),AND(P1577="order_7",Q1577="Под заказ 7 дней"),P1577=""),"OK","Проверь stock_status/stock_label")</f>
        <v/>
      </c>
    </row>
    <row r="1578">
      <c r="X1578" s="1" t="inlineStr">
        <is>
          <t>.webp</t>
        </is>
      </c>
      <c r="AA1578">
        <f>IF(OR(AND(P1578="in_stock",Q1578="В наличии"),AND(P1578="days_1_2",Q1578="1–2 дня"),AND(P1578="days_3_5",Q1578="3–5 дней"),AND(P1578="order_7",Q1578="Под заказ 7 дней"),P1578=""),"OK","Проверь stock_status/stock_label")</f>
        <v/>
      </c>
    </row>
    <row r="1579">
      <c r="X1579" s="1" t="inlineStr">
        <is>
          <t>.webp</t>
        </is>
      </c>
      <c r="AA1579">
        <f>IF(OR(AND(P1579="in_stock",Q1579="В наличии"),AND(P1579="days_1_2",Q1579="1–2 дня"),AND(P1579="days_3_5",Q1579="3–5 дней"),AND(P1579="order_7",Q1579="Под заказ 7 дней"),P1579=""),"OK","Проверь stock_status/stock_label")</f>
        <v/>
      </c>
    </row>
    <row r="1580">
      <c r="X1580" s="1" t="inlineStr">
        <is>
          <t>.webp</t>
        </is>
      </c>
      <c r="AA1580">
        <f>IF(OR(AND(P1580="in_stock",Q1580="В наличии"),AND(P1580="days_1_2",Q1580="1–2 дня"),AND(P1580="days_3_5",Q1580="3–5 дней"),AND(P1580="order_7",Q1580="Под заказ 7 дней"),P1580=""),"OK","Проверь stock_status/stock_label")</f>
        <v/>
      </c>
    </row>
    <row r="1581">
      <c r="X1581" s="1" t="inlineStr">
        <is>
          <t>.webp</t>
        </is>
      </c>
      <c r="AA1581">
        <f>IF(OR(AND(P1581="in_stock",Q1581="В наличии"),AND(P1581="days_1_2",Q1581="1–2 дня"),AND(P1581="days_3_5",Q1581="3–5 дней"),AND(P1581="order_7",Q1581="Под заказ 7 дней"),P1581=""),"OK","Проверь stock_status/stock_label")</f>
        <v/>
      </c>
    </row>
    <row r="1582">
      <c r="X1582" s="1" t="inlineStr">
        <is>
          <t>.webp</t>
        </is>
      </c>
      <c r="AA1582">
        <f>IF(OR(AND(P1582="in_stock",Q1582="В наличии"),AND(P1582="days_1_2",Q1582="1–2 дня"),AND(P1582="days_3_5",Q1582="3–5 дней"),AND(P1582="order_7",Q1582="Под заказ 7 дней"),P1582=""),"OK","Проверь stock_status/stock_label")</f>
        <v/>
      </c>
    </row>
    <row r="1583">
      <c r="X1583" s="1" t="inlineStr">
        <is>
          <t>.webp</t>
        </is>
      </c>
      <c r="AA1583">
        <f>IF(OR(AND(P1583="in_stock",Q1583="В наличии"),AND(P1583="days_1_2",Q1583="1–2 дня"),AND(P1583="days_3_5",Q1583="3–5 дней"),AND(P1583="order_7",Q1583="Под заказ 7 дней"),P1583=""),"OK","Проверь stock_status/stock_label")</f>
        <v/>
      </c>
    </row>
    <row r="1584">
      <c r="X1584" s="1" t="inlineStr">
        <is>
          <t>.webp</t>
        </is>
      </c>
      <c r="AA1584">
        <f>IF(OR(AND(P1584="in_stock",Q1584="В наличии"),AND(P1584="days_1_2",Q1584="1–2 дня"),AND(P1584="days_3_5",Q1584="3–5 дней"),AND(P1584="order_7",Q1584="Под заказ 7 дней"),P1584=""),"OK","Проверь stock_status/stock_label")</f>
        <v/>
      </c>
    </row>
    <row r="1585">
      <c r="X1585" s="1" t="inlineStr">
        <is>
          <t>.webp</t>
        </is>
      </c>
      <c r="AA1585">
        <f>IF(OR(AND(P1585="in_stock",Q1585="В наличии"),AND(P1585="days_1_2",Q1585="1–2 дня"),AND(P1585="days_3_5",Q1585="3–5 дней"),AND(P1585="order_7",Q1585="Под заказ 7 дней"),P1585=""),"OK","Проверь stock_status/stock_label")</f>
        <v/>
      </c>
    </row>
    <row r="1586">
      <c r="X1586" s="1" t="inlineStr">
        <is>
          <t>.webp</t>
        </is>
      </c>
      <c r="AA1586">
        <f>IF(OR(AND(P1586="in_stock",Q1586="В наличии"),AND(P1586="days_1_2",Q1586="1–2 дня"),AND(P1586="days_3_5",Q1586="3–5 дней"),AND(P1586="order_7",Q1586="Под заказ 7 дней"),P1586=""),"OK","Проверь stock_status/stock_label")</f>
        <v/>
      </c>
    </row>
    <row r="1587">
      <c r="X1587" s="1" t="inlineStr">
        <is>
          <t>.webp</t>
        </is>
      </c>
      <c r="AA1587">
        <f>IF(OR(AND(P1587="in_stock",Q1587="В наличии"),AND(P1587="days_1_2",Q1587="1–2 дня"),AND(P1587="days_3_5",Q1587="3–5 дней"),AND(P1587="order_7",Q1587="Под заказ 7 дней"),P1587=""),"OK","Проверь stock_status/stock_label")</f>
        <v/>
      </c>
    </row>
    <row r="1588">
      <c r="X1588" s="1" t="inlineStr">
        <is>
          <t>.webp</t>
        </is>
      </c>
      <c r="AA1588">
        <f>IF(OR(AND(P1588="in_stock",Q1588="В наличии"),AND(P1588="days_1_2",Q1588="1–2 дня"),AND(P1588="days_3_5",Q1588="3–5 дней"),AND(P1588="order_7",Q1588="Под заказ 7 дней"),P1588=""),"OK","Проверь stock_status/stock_label")</f>
        <v/>
      </c>
    </row>
    <row r="1589">
      <c r="X1589" s="1" t="inlineStr">
        <is>
          <t>.webp</t>
        </is>
      </c>
      <c r="AA1589">
        <f>IF(OR(AND(P1589="in_stock",Q1589="В наличии"),AND(P1589="days_1_2",Q1589="1–2 дня"),AND(P1589="days_3_5",Q1589="3–5 дней"),AND(P1589="order_7",Q1589="Под заказ 7 дней"),P1589=""),"OK","Проверь stock_status/stock_label")</f>
        <v/>
      </c>
    </row>
    <row r="1590">
      <c r="X1590" s="1" t="inlineStr">
        <is>
          <t>.webp</t>
        </is>
      </c>
      <c r="AA1590">
        <f>IF(OR(AND(P1590="in_stock",Q1590="В наличии"),AND(P1590="days_1_2",Q1590="1–2 дня"),AND(P1590="days_3_5",Q1590="3–5 дней"),AND(P1590="order_7",Q1590="Под заказ 7 дней"),P1590=""),"OK","Проверь stock_status/stock_label")</f>
        <v/>
      </c>
    </row>
    <row r="1591">
      <c r="X1591" s="1" t="inlineStr">
        <is>
          <t>.webp</t>
        </is>
      </c>
      <c r="AA1591">
        <f>IF(OR(AND(P1591="in_stock",Q1591="В наличии"),AND(P1591="days_1_2",Q1591="1–2 дня"),AND(P1591="days_3_5",Q1591="3–5 дней"),AND(P1591="order_7",Q1591="Под заказ 7 дней"),P1591=""),"OK","Проверь stock_status/stock_label")</f>
        <v/>
      </c>
    </row>
    <row r="1592">
      <c r="X1592" s="1" t="inlineStr">
        <is>
          <t>.webp</t>
        </is>
      </c>
      <c r="AA1592">
        <f>IF(OR(AND(P1592="in_stock",Q1592="В наличии"),AND(P1592="days_1_2",Q1592="1–2 дня"),AND(P1592="days_3_5",Q1592="3–5 дней"),AND(P1592="order_7",Q1592="Под заказ 7 дней"),P1592=""),"OK","Проверь stock_status/stock_label")</f>
        <v/>
      </c>
    </row>
    <row r="1593">
      <c r="X1593" s="1" t="inlineStr">
        <is>
          <t>.webp</t>
        </is>
      </c>
      <c r="AA1593">
        <f>IF(OR(AND(P1593="in_stock",Q1593="В наличии"),AND(P1593="days_1_2",Q1593="1–2 дня"),AND(P1593="days_3_5",Q1593="3–5 дней"),AND(P1593="order_7",Q1593="Под заказ 7 дней"),P1593=""),"OK","Проверь stock_status/stock_label")</f>
        <v/>
      </c>
    </row>
    <row r="1594">
      <c r="X1594" s="1" t="inlineStr">
        <is>
          <t>.webp</t>
        </is>
      </c>
      <c r="AA1594">
        <f>IF(OR(AND(P1594="in_stock",Q1594="В наличии"),AND(P1594="days_1_2",Q1594="1–2 дня"),AND(P1594="days_3_5",Q1594="3–5 дней"),AND(P1594="order_7",Q1594="Под заказ 7 дней"),P1594=""),"OK","Проверь stock_status/stock_label")</f>
        <v/>
      </c>
    </row>
    <row r="1595">
      <c r="X1595" s="1" t="inlineStr">
        <is>
          <t>.webp</t>
        </is>
      </c>
      <c r="AA1595">
        <f>IF(OR(AND(P1595="in_stock",Q1595="В наличии"),AND(P1595="days_1_2",Q1595="1–2 дня"),AND(P1595="days_3_5",Q1595="3–5 дней"),AND(P1595="order_7",Q1595="Под заказ 7 дней"),P1595=""),"OK","Проверь stock_status/stock_label")</f>
        <v/>
      </c>
    </row>
    <row r="1596">
      <c r="X1596" s="1" t="inlineStr">
        <is>
          <t>.webp</t>
        </is>
      </c>
      <c r="AA1596">
        <f>IF(OR(AND(P1596="in_stock",Q1596="В наличии"),AND(P1596="days_1_2",Q1596="1–2 дня"),AND(P1596="days_3_5",Q1596="3–5 дней"),AND(P1596="order_7",Q1596="Под заказ 7 дней"),P1596=""),"OK","Проверь stock_status/stock_label")</f>
        <v/>
      </c>
    </row>
    <row r="1597">
      <c r="X1597" s="1" t="inlineStr">
        <is>
          <t>.webp</t>
        </is>
      </c>
      <c r="AA1597">
        <f>IF(OR(AND(P1597="in_stock",Q1597="В наличии"),AND(P1597="days_1_2",Q1597="1–2 дня"),AND(P1597="days_3_5",Q1597="3–5 дней"),AND(P1597="order_7",Q1597="Под заказ 7 дней"),P1597=""),"OK","Проверь stock_status/stock_label")</f>
        <v/>
      </c>
    </row>
    <row r="1598">
      <c r="X1598" s="1" t="inlineStr">
        <is>
          <t>.webp</t>
        </is>
      </c>
      <c r="AA1598">
        <f>IF(OR(AND(P1598="in_stock",Q1598="В наличии"),AND(P1598="days_1_2",Q1598="1–2 дня"),AND(P1598="days_3_5",Q1598="3–5 дней"),AND(P1598="order_7",Q1598="Под заказ 7 дней"),P1598=""),"OK","Проверь stock_status/stock_label")</f>
        <v/>
      </c>
    </row>
    <row r="1599">
      <c r="X1599" s="1" t="inlineStr">
        <is>
          <t>.webp</t>
        </is>
      </c>
      <c r="AA1599">
        <f>IF(OR(AND(P1599="in_stock",Q1599="В наличии"),AND(P1599="days_1_2",Q1599="1–2 дня"),AND(P1599="days_3_5",Q1599="3–5 дней"),AND(P1599="order_7",Q1599="Под заказ 7 дней"),P1599=""),"OK","Проверь stock_status/stock_label")</f>
        <v/>
      </c>
    </row>
    <row r="1600">
      <c r="X1600" s="1" t="inlineStr">
        <is>
          <t>.webp</t>
        </is>
      </c>
      <c r="AA1600">
        <f>IF(OR(AND(P1600="in_stock",Q1600="В наличии"),AND(P1600="days_1_2",Q1600="1–2 дня"),AND(P1600="days_3_5",Q1600="3–5 дней"),AND(P1600="order_7",Q1600="Под заказ 7 дней"),P1600=""),"OK","Проверь stock_status/stock_label")</f>
        <v/>
      </c>
    </row>
    <row r="1601">
      <c r="X1601" s="1" t="inlineStr">
        <is>
          <t>.webp</t>
        </is>
      </c>
      <c r="AA1601">
        <f>IF(OR(AND(P1601="in_stock",Q1601="В наличии"),AND(P1601="days_1_2",Q1601="1–2 дня"),AND(P1601="days_3_5",Q1601="3–5 дней"),AND(P1601="order_7",Q1601="Под заказ 7 дней"),P1601=""),"OK","Проверь stock_status/stock_label")</f>
        <v/>
      </c>
    </row>
    <row r="1602">
      <c r="X1602" s="1" t="inlineStr">
        <is>
          <t>.webp</t>
        </is>
      </c>
      <c r="AA1602">
        <f>IF(OR(AND(P1602="in_stock",Q1602="В наличии"),AND(P1602="days_1_2",Q1602="1–2 дня"),AND(P1602="days_3_5",Q1602="3–5 дней"),AND(P1602="order_7",Q1602="Под заказ 7 дней"),P1602=""),"OK","Проверь stock_status/stock_label")</f>
        <v/>
      </c>
    </row>
    <row r="1603">
      <c r="X1603" s="1" t="inlineStr">
        <is>
          <t>.webp</t>
        </is>
      </c>
      <c r="AA1603">
        <f>IF(OR(AND(P1603="in_stock",Q1603="В наличии"),AND(P1603="days_1_2",Q1603="1–2 дня"),AND(P1603="days_3_5",Q1603="3–5 дней"),AND(P1603="order_7",Q1603="Под заказ 7 дней"),P1603=""),"OK","Проверь stock_status/stock_label")</f>
        <v/>
      </c>
    </row>
    <row r="1604">
      <c r="X1604" s="1" t="inlineStr">
        <is>
          <t>.webp</t>
        </is>
      </c>
      <c r="AA1604">
        <f>IF(OR(AND(P1604="in_stock",Q1604="В наличии"),AND(P1604="days_1_2",Q1604="1–2 дня"),AND(P1604="days_3_5",Q1604="3–5 дней"),AND(P1604="order_7",Q1604="Под заказ 7 дней"),P1604=""),"OK","Проверь stock_status/stock_label")</f>
        <v/>
      </c>
    </row>
    <row r="1605">
      <c r="X1605" s="1" t="inlineStr">
        <is>
          <t>.webp</t>
        </is>
      </c>
      <c r="AA1605">
        <f>IF(OR(AND(P1605="in_stock",Q1605="В наличии"),AND(P1605="days_1_2",Q1605="1–2 дня"),AND(P1605="days_3_5",Q1605="3–5 дней"),AND(P1605="order_7",Q1605="Под заказ 7 дней"),P1605=""),"OK","Проверь stock_status/stock_label")</f>
        <v/>
      </c>
    </row>
    <row r="1606">
      <c r="X1606" s="1" t="inlineStr">
        <is>
          <t>.webp</t>
        </is>
      </c>
      <c r="AA1606">
        <f>IF(OR(AND(P1606="in_stock",Q1606="В наличии"),AND(P1606="days_1_2",Q1606="1–2 дня"),AND(P1606="days_3_5",Q1606="3–5 дней"),AND(P1606="order_7",Q1606="Под заказ 7 дней"),P1606=""),"OK","Проверь stock_status/stock_label")</f>
        <v/>
      </c>
    </row>
    <row r="1607">
      <c r="X1607" s="1" t="inlineStr">
        <is>
          <t>.webp</t>
        </is>
      </c>
      <c r="AA1607">
        <f>IF(OR(AND(P1607="in_stock",Q1607="В наличии"),AND(P1607="days_1_2",Q1607="1–2 дня"),AND(P1607="days_3_5",Q1607="3–5 дней"),AND(P1607="order_7",Q1607="Под заказ 7 дней"),P1607=""),"OK","Проверь stock_status/stock_label")</f>
        <v/>
      </c>
    </row>
    <row r="1608">
      <c r="X1608" s="1" t="inlineStr">
        <is>
          <t>.webp</t>
        </is>
      </c>
      <c r="AA1608">
        <f>IF(OR(AND(P1608="in_stock",Q1608="В наличии"),AND(P1608="days_1_2",Q1608="1–2 дня"),AND(P1608="days_3_5",Q1608="3–5 дней"),AND(P1608="order_7",Q1608="Под заказ 7 дней"),P1608=""),"OK","Проверь stock_status/stock_label")</f>
        <v/>
      </c>
    </row>
    <row r="1609">
      <c r="X1609" s="1" t="inlineStr">
        <is>
          <t>.webp</t>
        </is>
      </c>
      <c r="AA1609">
        <f>IF(OR(AND(P1609="in_stock",Q1609="В наличии"),AND(P1609="days_1_2",Q1609="1–2 дня"),AND(P1609="days_3_5",Q1609="3–5 дней"),AND(P1609="order_7",Q1609="Под заказ 7 дней"),P1609=""),"OK","Проверь stock_status/stock_label")</f>
        <v/>
      </c>
    </row>
    <row r="1610">
      <c r="X1610" s="1" t="inlineStr">
        <is>
          <t>.webp</t>
        </is>
      </c>
      <c r="AA1610">
        <f>IF(OR(AND(P1610="in_stock",Q1610="В наличии"),AND(P1610="days_1_2",Q1610="1–2 дня"),AND(P1610="days_3_5",Q1610="3–5 дней"),AND(P1610="order_7",Q1610="Под заказ 7 дней"),P1610=""),"OK","Проверь stock_status/stock_label")</f>
        <v/>
      </c>
    </row>
    <row r="1611">
      <c r="X1611" s="1" t="inlineStr">
        <is>
          <t>.webp</t>
        </is>
      </c>
      <c r="AA1611">
        <f>IF(OR(AND(P1611="in_stock",Q1611="В наличии"),AND(P1611="days_1_2",Q1611="1–2 дня"),AND(P1611="days_3_5",Q1611="3–5 дней"),AND(P1611="order_7",Q1611="Под заказ 7 дней"),P1611=""),"OK","Проверь stock_status/stock_label")</f>
        <v/>
      </c>
    </row>
    <row r="1612">
      <c r="X1612" s="1" t="inlineStr">
        <is>
          <t>.webp</t>
        </is>
      </c>
      <c r="AA1612">
        <f>IF(OR(AND(P1612="in_stock",Q1612="В наличии"),AND(P1612="days_1_2",Q1612="1–2 дня"),AND(P1612="days_3_5",Q1612="3–5 дней"),AND(P1612="order_7",Q1612="Под заказ 7 дней"),P1612=""),"OK","Проверь stock_status/stock_label")</f>
        <v/>
      </c>
    </row>
    <row r="1613">
      <c r="X1613" s="1" t="inlineStr">
        <is>
          <t>.webp</t>
        </is>
      </c>
      <c r="AA1613">
        <f>IF(OR(AND(P1613="in_stock",Q1613="В наличии"),AND(P1613="days_1_2",Q1613="1–2 дня"),AND(P1613="days_3_5",Q1613="3–5 дней"),AND(P1613="order_7",Q1613="Под заказ 7 дней"),P1613=""),"OK","Проверь stock_status/stock_label")</f>
        <v/>
      </c>
    </row>
    <row r="1614">
      <c r="X1614" s="1" t="inlineStr">
        <is>
          <t>.webp</t>
        </is>
      </c>
      <c r="AA1614">
        <f>IF(OR(AND(P1614="in_stock",Q1614="В наличии"),AND(P1614="days_1_2",Q1614="1–2 дня"),AND(P1614="days_3_5",Q1614="3–5 дней"),AND(P1614="order_7",Q1614="Под заказ 7 дней"),P1614=""),"OK","Проверь stock_status/stock_label")</f>
        <v/>
      </c>
    </row>
    <row r="1615">
      <c r="X1615" s="1" t="inlineStr">
        <is>
          <t>.webp</t>
        </is>
      </c>
      <c r="AA1615">
        <f>IF(OR(AND(P1615="in_stock",Q1615="В наличии"),AND(P1615="days_1_2",Q1615="1–2 дня"),AND(P1615="days_3_5",Q1615="3–5 дней"),AND(P1615="order_7",Q1615="Под заказ 7 дней"),P1615=""),"OK","Проверь stock_status/stock_label")</f>
        <v/>
      </c>
    </row>
    <row r="1616">
      <c r="X1616" s="1" t="inlineStr">
        <is>
          <t>.webp</t>
        </is>
      </c>
      <c r="AA1616">
        <f>IF(OR(AND(P1616="in_stock",Q1616="В наличии"),AND(P1616="days_1_2",Q1616="1–2 дня"),AND(P1616="days_3_5",Q1616="3–5 дней"),AND(P1616="order_7",Q1616="Под заказ 7 дней"),P1616=""),"OK","Проверь stock_status/stock_label")</f>
        <v/>
      </c>
    </row>
    <row r="1617">
      <c r="X1617" s="1" t="inlineStr">
        <is>
          <t>.webp</t>
        </is>
      </c>
      <c r="AA1617">
        <f>IF(OR(AND(P1617="in_stock",Q1617="В наличии"),AND(P1617="days_1_2",Q1617="1–2 дня"),AND(P1617="days_3_5",Q1617="3–5 дней"),AND(P1617="order_7",Q1617="Под заказ 7 дней"),P1617=""),"OK","Проверь stock_status/stock_label")</f>
        <v/>
      </c>
    </row>
    <row r="1618">
      <c r="X1618" s="1" t="inlineStr">
        <is>
          <t>.webp</t>
        </is>
      </c>
      <c r="AA1618">
        <f>IF(OR(AND(P1618="in_stock",Q1618="В наличии"),AND(P1618="days_1_2",Q1618="1–2 дня"),AND(P1618="days_3_5",Q1618="3–5 дней"),AND(P1618="order_7",Q1618="Под заказ 7 дней"),P1618=""),"OK","Проверь stock_status/stock_label")</f>
        <v/>
      </c>
    </row>
    <row r="1619">
      <c r="X1619" s="1" t="inlineStr">
        <is>
          <t>.webp</t>
        </is>
      </c>
      <c r="AA1619">
        <f>IF(OR(AND(P1619="in_stock",Q1619="В наличии"),AND(P1619="days_1_2",Q1619="1–2 дня"),AND(P1619="days_3_5",Q1619="3–5 дней"),AND(P1619="order_7",Q1619="Под заказ 7 дней"),P1619=""),"OK","Проверь stock_status/stock_label")</f>
        <v/>
      </c>
    </row>
    <row r="1620">
      <c r="X1620" s="1" t="inlineStr">
        <is>
          <t>.webp</t>
        </is>
      </c>
      <c r="AA1620">
        <f>IF(OR(AND(P1620="in_stock",Q1620="В наличии"),AND(P1620="days_1_2",Q1620="1–2 дня"),AND(P1620="days_3_5",Q1620="3–5 дней"),AND(P1620="order_7",Q1620="Под заказ 7 дней"),P1620=""),"OK","Проверь stock_status/stock_label")</f>
        <v/>
      </c>
    </row>
    <row r="1621">
      <c r="X1621" s="1" t="inlineStr">
        <is>
          <t>.webp</t>
        </is>
      </c>
      <c r="AA1621">
        <f>IF(OR(AND(P1621="in_stock",Q1621="В наличии"),AND(P1621="days_1_2",Q1621="1–2 дня"),AND(P1621="days_3_5",Q1621="3–5 дней"),AND(P1621="order_7",Q1621="Под заказ 7 дней"),P1621=""),"OK","Проверь stock_status/stock_label")</f>
        <v/>
      </c>
    </row>
    <row r="1622">
      <c r="X1622" s="1" t="inlineStr">
        <is>
          <t>.webp</t>
        </is>
      </c>
      <c r="AA1622">
        <f>IF(OR(AND(P1622="in_stock",Q1622="В наличии"),AND(P1622="days_1_2",Q1622="1–2 дня"),AND(P1622="days_3_5",Q1622="3–5 дней"),AND(P1622="order_7",Q1622="Под заказ 7 дней"),P1622=""),"OK","Проверь stock_status/stock_label")</f>
        <v/>
      </c>
    </row>
    <row r="1623">
      <c r="X1623" s="1" t="inlineStr">
        <is>
          <t>.webp</t>
        </is>
      </c>
      <c r="AA1623">
        <f>IF(OR(AND(P1623="in_stock",Q1623="В наличии"),AND(P1623="days_1_2",Q1623="1–2 дня"),AND(P1623="days_3_5",Q1623="3–5 дней"),AND(P1623="order_7",Q1623="Под заказ 7 дней"),P1623=""),"OK","Проверь stock_status/stock_label")</f>
        <v/>
      </c>
    </row>
    <row r="1624">
      <c r="X1624" s="1" t="inlineStr">
        <is>
          <t>.webp</t>
        </is>
      </c>
      <c r="AA1624">
        <f>IF(OR(AND(P1624="in_stock",Q1624="В наличии"),AND(P1624="days_1_2",Q1624="1–2 дня"),AND(P1624="days_3_5",Q1624="3–5 дней"),AND(P1624="order_7",Q1624="Под заказ 7 дней"),P1624=""),"OK","Проверь stock_status/stock_label")</f>
        <v/>
      </c>
    </row>
    <row r="1625">
      <c r="X1625" s="1" t="inlineStr">
        <is>
          <t>.webp</t>
        </is>
      </c>
      <c r="AA1625">
        <f>IF(OR(AND(P1625="in_stock",Q1625="В наличии"),AND(P1625="days_1_2",Q1625="1–2 дня"),AND(P1625="days_3_5",Q1625="3–5 дней"),AND(P1625="order_7",Q1625="Под заказ 7 дней"),P1625=""),"OK","Проверь stock_status/stock_label")</f>
        <v/>
      </c>
    </row>
    <row r="1626">
      <c r="X1626" s="1" t="inlineStr">
        <is>
          <t>.webp</t>
        </is>
      </c>
      <c r="AA1626">
        <f>IF(OR(AND(P1626="in_stock",Q1626="В наличии"),AND(P1626="days_1_2",Q1626="1–2 дня"),AND(P1626="days_3_5",Q1626="3–5 дней"),AND(P1626="order_7",Q1626="Под заказ 7 дней"),P1626=""),"OK","Проверь stock_status/stock_label")</f>
        <v/>
      </c>
    </row>
    <row r="1627">
      <c r="X1627" s="1" t="inlineStr">
        <is>
          <t>.webp</t>
        </is>
      </c>
      <c r="AA1627">
        <f>IF(OR(AND(P1627="in_stock",Q1627="В наличии"),AND(P1627="days_1_2",Q1627="1–2 дня"),AND(P1627="days_3_5",Q1627="3–5 дней"),AND(P1627="order_7",Q1627="Под заказ 7 дней"),P1627=""),"OK","Проверь stock_status/stock_label")</f>
        <v/>
      </c>
    </row>
    <row r="1628">
      <c r="X1628" s="1" t="inlineStr">
        <is>
          <t>.webp</t>
        </is>
      </c>
      <c r="AA1628">
        <f>IF(OR(AND(P1628="in_stock",Q1628="В наличии"),AND(P1628="days_1_2",Q1628="1–2 дня"),AND(P1628="days_3_5",Q1628="3–5 дней"),AND(P1628="order_7",Q1628="Под заказ 7 дней"),P1628=""),"OK","Проверь stock_status/stock_label")</f>
        <v/>
      </c>
    </row>
    <row r="1629">
      <c r="X1629" s="1" t="inlineStr">
        <is>
          <t>.webp</t>
        </is>
      </c>
      <c r="AA1629">
        <f>IF(OR(AND(P1629="in_stock",Q1629="В наличии"),AND(P1629="days_1_2",Q1629="1–2 дня"),AND(P1629="days_3_5",Q1629="3–5 дней"),AND(P1629="order_7",Q1629="Под заказ 7 дней"),P1629=""),"OK","Проверь stock_status/stock_label")</f>
        <v/>
      </c>
    </row>
    <row r="1630">
      <c r="X1630" s="1" t="inlineStr">
        <is>
          <t>.webp</t>
        </is>
      </c>
      <c r="AA1630">
        <f>IF(OR(AND(P1630="in_stock",Q1630="В наличии"),AND(P1630="days_1_2",Q1630="1–2 дня"),AND(P1630="days_3_5",Q1630="3–5 дней"),AND(P1630="order_7",Q1630="Под заказ 7 дней"),P1630=""),"OK","Проверь stock_status/stock_label")</f>
        <v/>
      </c>
    </row>
    <row r="1631">
      <c r="X1631" s="1" t="inlineStr">
        <is>
          <t>.webp</t>
        </is>
      </c>
      <c r="AA1631">
        <f>IF(OR(AND(P1631="in_stock",Q1631="В наличии"),AND(P1631="days_1_2",Q1631="1–2 дня"),AND(P1631="days_3_5",Q1631="3–5 дней"),AND(P1631="order_7",Q1631="Под заказ 7 дней"),P1631=""),"OK","Проверь stock_status/stock_label")</f>
        <v/>
      </c>
    </row>
    <row r="1632">
      <c r="X1632" s="1" t="inlineStr">
        <is>
          <t>.webp</t>
        </is>
      </c>
      <c r="AA1632">
        <f>IF(OR(AND(P1632="in_stock",Q1632="В наличии"),AND(P1632="days_1_2",Q1632="1–2 дня"),AND(P1632="days_3_5",Q1632="3–5 дней"),AND(P1632="order_7",Q1632="Под заказ 7 дней"),P1632=""),"OK","Проверь stock_status/stock_label")</f>
        <v/>
      </c>
    </row>
    <row r="1633">
      <c r="X1633" s="1" t="inlineStr">
        <is>
          <t>.webp</t>
        </is>
      </c>
      <c r="AA1633">
        <f>IF(OR(AND(P1633="in_stock",Q1633="В наличии"),AND(P1633="days_1_2",Q1633="1–2 дня"),AND(P1633="days_3_5",Q1633="3–5 дней"),AND(P1633="order_7",Q1633="Под заказ 7 дней"),P1633=""),"OK","Проверь stock_status/stock_label")</f>
        <v/>
      </c>
    </row>
    <row r="1634">
      <c r="X1634" s="1" t="inlineStr">
        <is>
          <t>.webp</t>
        </is>
      </c>
      <c r="AA1634">
        <f>IF(OR(AND(P1634="in_stock",Q1634="В наличии"),AND(P1634="days_1_2",Q1634="1–2 дня"),AND(P1634="days_3_5",Q1634="3–5 дней"),AND(P1634="order_7",Q1634="Под заказ 7 дней"),P1634=""),"OK","Проверь stock_status/stock_label")</f>
        <v/>
      </c>
    </row>
    <row r="1635">
      <c r="X1635" s="1" t="inlineStr">
        <is>
          <t>.webp</t>
        </is>
      </c>
      <c r="AA1635">
        <f>IF(OR(AND(P1635="in_stock",Q1635="В наличии"),AND(P1635="days_1_2",Q1635="1–2 дня"),AND(P1635="days_3_5",Q1635="3–5 дней"),AND(P1635="order_7",Q1635="Под заказ 7 дней"),P1635=""),"OK","Проверь stock_status/stock_label")</f>
        <v/>
      </c>
    </row>
    <row r="1636">
      <c r="X1636" s="1" t="inlineStr">
        <is>
          <t>.webp</t>
        </is>
      </c>
      <c r="AA1636">
        <f>IF(OR(AND(P1636="in_stock",Q1636="В наличии"),AND(P1636="days_1_2",Q1636="1–2 дня"),AND(P1636="days_3_5",Q1636="3–5 дней"),AND(P1636="order_7",Q1636="Под заказ 7 дней"),P1636=""),"OK","Проверь stock_status/stock_label")</f>
        <v/>
      </c>
    </row>
    <row r="1637">
      <c r="X1637" s="1" t="inlineStr">
        <is>
          <t>.webp</t>
        </is>
      </c>
      <c r="AA1637">
        <f>IF(OR(AND(P1637="in_stock",Q1637="В наличии"),AND(P1637="days_1_2",Q1637="1–2 дня"),AND(P1637="days_3_5",Q1637="3–5 дней"),AND(P1637="order_7",Q1637="Под заказ 7 дней"),P1637=""),"OK","Проверь stock_status/stock_label")</f>
        <v/>
      </c>
    </row>
    <row r="1638">
      <c r="X1638" s="1" t="inlineStr">
        <is>
          <t>.webp</t>
        </is>
      </c>
      <c r="AA1638">
        <f>IF(OR(AND(P1638="in_stock",Q1638="В наличии"),AND(P1638="days_1_2",Q1638="1–2 дня"),AND(P1638="days_3_5",Q1638="3–5 дней"),AND(P1638="order_7",Q1638="Под заказ 7 дней"),P1638=""),"OK","Проверь stock_status/stock_label")</f>
        <v/>
      </c>
    </row>
    <row r="1639">
      <c r="X1639" s="1" t="inlineStr">
        <is>
          <t>.webp</t>
        </is>
      </c>
      <c r="AA1639">
        <f>IF(OR(AND(P1639="in_stock",Q1639="В наличии"),AND(P1639="days_1_2",Q1639="1–2 дня"),AND(P1639="days_3_5",Q1639="3–5 дней"),AND(P1639="order_7",Q1639="Под заказ 7 дней"),P1639=""),"OK","Проверь stock_status/stock_label")</f>
        <v/>
      </c>
    </row>
    <row r="1640">
      <c r="X1640" s="1" t="inlineStr">
        <is>
          <t>.webp</t>
        </is>
      </c>
      <c r="AA1640">
        <f>IF(OR(AND(P1640="in_stock",Q1640="В наличии"),AND(P1640="days_1_2",Q1640="1–2 дня"),AND(P1640="days_3_5",Q1640="3–5 дней"),AND(P1640="order_7",Q1640="Под заказ 7 дней"),P1640=""),"OK","Проверь stock_status/stock_label")</f>
        <v/>
      </c>
    </row>
    <row r="1641">
      <c r="X1641" s="1" t="inlineStr">
        <is>
          <t>.webp</t>
        </is>
      </c>
      <c r="AA1641">
        <f>IF(OR(AND(P1641="in_stock",Q1641="В наличии"),AND(P1641="days_1_2",Q1641="1–2 дня"),AND(P1641="days_3_5",Q1641="3–5 дней"),AND(P1641="order_7",Q1641="Под заказ 7 дней"),P1641=""),"OK","Проверь stock_status/stock_label")</f>
        <v/>
      </c>
    </row>
    <row r="1642">
      <c r="X1642" s="1" t="inlineStr">
        <is>
          <t>.webp</t>
        </is>
      </c>
      <c r="AA1642">
        <f>IF(OR(AND(P1642="in_stock",Q1642="В наличии"),AND(P1642="days_1_2",Q1642="1–2 дня"),AND(P1642="days_3_5",Q1642="3–5 дней"),AND(P1642="order_7",Q1642="Под заказ 7 дней"),P1642=""),"OK","Проверь stock_status/stock_label")</f>
        <v/>
      </c>
    </row>
    <row r="1643">
      <c r="X1643" s="1" t="inlineStr">
        <is>
          <t>.webp</t>
        </is>
      </c>
      <c r="AA1643">
        <f>IF(OR(AND(P1643="in_stock",Q1643="В наличии"),AND(P1643="days_1_2",Q1643="1–2 дня"),AND(P1643="days_3_5",Q1643="3–5 дней"),AND(P1643="order_7",Q1643="Под заказ 7 дней"),P1643=""),"OK","Проверь stock_status/stock_label")</f>
        <v/>
      </c>
    </row>
    <row r="1644">
      <c r="X1644" s="1" t="inlineStr">
        <is>
          <t>.webp</t>
        </is>
      </c>
      <c r="AA1644">
        <f>IF(OR(AND(P1644="in_stock",Q1644="В наличии"),AND(P1644="days_1_2",Q1644="1–2 дня"),AND(P1644="days_3_5",Q1644="3–5 дней"),AND(P1644="order_7",Q1644="Под заказ 7 дней"),P1644=""),"OK","Проверь stock_status/stock_label")</f>
        <v/>
      </c>
    </row>
    <row r="1645">
      <c r="X1645" s="1" t="inlineStr">
        <is>
          <t>.webp</t>
        </is>
      </c>
      <c r="AA1645">
        <f>IF(OR(AND(P1645="in_stock",Q1645="В наличии"),AND(P1645="days_1_2",Q1645="1–2 дня"),AND(P1645="days_3_5",Q1645="3–5 дней"),AND(P1645="order_7",Q1645="Под заказ 7 дней"),P1645=""),"OK","Проверь stock_status/stock_label")</f>
        <v/>
      </c>
    </row>
    <row r="1646">
      <c r="X1646" s="1" t="inlineStr">
        <is>
          <t>.webp</t>
        </is>
      </c>
      <c r="AA1646">
        <f>IF(OR(AND(P1646="in_stock",Q1646="В наличии"),AND(P1646="days_1_2",Q1646="1–2 дня"),AND(P1646="days_3_5",Q1646="3–5 дней"),AND(P1646="order_7",Q1646="Под заказ 7 дней"),P1646=""),"OK","Проверь stock_status/stock_label")</f>
        <v/>
      </c>
    </row>
    <row r="1647">
      <c r="X1647" s="1" t="inlineStr">
        <is>
          <t>.webp</t>
        </is>
      </c>
      <c r="AA1647">
        <f>IF(OR(AND(P1647="in_stock",Q1647="В наличии"),AND(P1647="days_1_2",Q1647="1–2 дня"),AND(P1647="days_3_5",Q1647="3–5 дней"),AND(P1647="order_7",Q1647="Под заказ 7 дней"),P1647=""),"OK","Проверь stock_status/stock_label")</f>
        <v/>
      </c>
    </row>
    <row r="1648">
      <c r="X1648" s="1" t="inlineStr">
        <is>
          <t>.webp</t>
        </is>
      </c>
      <c r="AA1648">
        <f>IF(OR(AND(P1648="in_stock",Q1648="В наличии"),AND(P1648="days_1_2",Q1648="1–2 дня"),AND(P1648="days_3_5",Q1648="3–5 дней"),AND(P1648="order_7",Q1648="Под заказ 7 дней"),P1648=""),"OK","Проверь stock_status/stock_label")</f>
        <v/>
      </c>
    </row>
    <row r="1649">
      <c r="X1649" s="1" t="inlineStr">
        <is>
          <t>.webp</t>
        </is>
      </c>
      <c r="AA1649">
        <f>IF(OR(AND(P1649="in_stock",Q1649="В наличии"),AND(P1649="days_1_2",Q1649="1–2 дня"),AND(P1649="days_3_5",Q1649="3–5 дней"),AND(P1649="order_7",Q1649="Под заказ 7 дней"),P1649=""),"OK","Проверь stock_status/stock_label")</f>
        <v/>
      </c>
    </row>
    <row r="1650">
      <c r="X1650" s="1" t="inlineStr">
        <is>
          <t>.webp</t>
        </is>
      </c>
      <c r="AA1650">
        <f>IF(OR(AND(P1650="in_stock",Q1650="В наличии"),AND(P1650="days_1_2",Q1650="1–2 дня"),AND(P1650="days_3_5",Q1650="3–5 дней"),AND(P1650="order_7",Q1650="Под заказ 7 дней"),P1650=""),"OK","Проверь stock_status/stock_label")</f>
        <v/>
      </c>
    </row>
    <row r="1651">
      <c r="X1651" s="1" t="inlineStr">
        <is>
          <t>.webp</t>
        </is>
      </c>
      <c r="AA1651">
        <f>IF(OR(AND(P1651="in_stock",Q1651="В наличии"),AND(P1651="days_1_2",Q1651="1–2 дня"),AND(P1651="days_3_5",Q1651="3–5 дней"),AND(P1651="order_7",Q1651="Под заказ 7 дней"),P1651=""),"OK","Проверь stock_status/stock_label")</f>
        <v/>
      </c>
    </row>
    <row r="1652">
      <c r="X1652" s="1" t="inlineStr">
        <is>
          <t>.webp</t>
        </is>
      </c>
      <c r="AA1652">
        <f>IF(OR(AND(P1652="in_stock",Q1652="В наличии"),AND(P1652="days_1_2",Q1652="1–2 дня"),AND(P1652="days_3_5",Q1652="3–5 дней"),AND(P1652="order_7",Q1652="Под заказ 7 дней"),P1652=""),"OK","Проверь stock_status/stock_label")</f>
        <v/>
      </c>
    </row>
    <row r="1653">
      <c r="X1653" s="1" t="inlineStr">
        <is>
          <t>.webp</t>
        </is>
      </c>
      <c r="AA1653">
        <f>IF(OR(AND(P1653="in_stock",Q1653="В наличии"),AND(P1653="days_1_2",Q1653="1–2 дня"),AND(P1653="days_3_5",Q1653="3–5 дней"),AND(P1653="order_7",Q1653="Под заказ 7 дней"),P1653=""),"OK","Проверь stock_status/stock_label")</f>
        <v/>
      </c>
    </row>
    <row r="1654">
      <c r="X1654" s="1" t="inlineStr">
        <is>
          <t>.webp</t>
        </is>
      </c>
      <c r="AA1654">
        <f>IF(OR(AND(P1654="in_stock",Q1654="В наличии"),AND(P1654="days_1_2",Q1654="1–2 дня"),AND(P1654="days_3_5",Q1654="3–5 дней"),AND(P1654="order_7",Q1654="Под заказ 7 дней"),P1654=""),"OK","Проверь stock_status/stock_label")</f>
        <v/>
      </c>
    </row>
    <row r="1655">
      <c r="X1655" s="1" t="inlineStr">
        <is>
          <t>.webp</t>
        </is>
      </c>
      <c r="AA1655">
        <f>IF(OR(AND(P1655="in_stock",Q1655="В наличии"),AND(P1655="days_1_2",Q1655="1–2 дня"),AND(P1655="days_3_5",Q1655="3–5 дней"),AND(P1655="order_7",Q1655="Под заказ 7 дней"),P1655=""),"OK","Проверь stock_status/stock_label")</f>
        <v/>
      </c>
    </row>
    <row r="1656">
      <c r="X1656" s="1" t="inlineStr">
        <is>
          <t>.webp</t>
        </is>
      </c>
      <c r="AA1656">
        <f>IF(OR(AND(P1656="in_stock",Q1656="В наличии"),AND(P1656="days_1_2",Q1656="1–2 дня"),AND(P1656="days_3_5",Q1656="3–5 дней"),AND(P1656="order_7",Q1656="Под заказ 7 дней"),P1656=""),"OK","Проверь stock_status/stock_label")</f>
        <v/>
      </c>
    </row>
    <row r="1657">
      <c r="X1657" s="1" t="inlineStr">
        <is>
          <t>.webp</t>
        </is>
      </c>
      <c r="AA1657">
        <f>IF(OR(AND(P1657="in_stock",Q1657="В наличии"),AND(P1657="days_1_2",Q1657="1–2 дня"),AND(P1657="days_3_5",Q1657="3–5 дней"),AND(P1657="order_7",Q1657="Под заказ 7 дней"),P1657=""),"OK","Проверь stock_status/stock_label")</f>
        <v/>
      </c>
    </row>
    <row r="1658">
      <c r="X1658" s="1" t="inlineStr">
        <is>
          <t>.webp</t>
        </is>
      </c>
      <c r="AA1658">
        <f>IF(OR(AND(P1658="in_stock",Q1658="В наличии"),AND(P1658="days_1_2",Q1658="1–2 дня"),AND(P1658="days_3_5",Q1658="3–5 дней"),AND(P1658="order_7",Q1658="Под заказ 7 дней"),P1658=""),"OK","Проверь stock_status/stock_label")</f>
        <v/>
      </c>
    </row>
    <row r="1659">
      <c r="X1659" s="1" t="inlineStr">
        <is>
          <t>.webp</t>
        </is>
      </c>
      <c r="AA1659">
        <f>IF(OR(AND(P1659="in_stock",Q1659="В наличии"),AND(P1659="days_1_2",Q1659="1–2 дня"),AND(P1659="days_3_5",Q1659="3–5 дней"),AND(P1659="order_7",Q1659="Под заказ 7 дней"),P1659=""),"OK","Проверь stock_status/stock_label")</f>
        <v/>
      </c>
    </row>
    <row r="1660">
      <c r="X1660" s="1" t="inlineStr">
        <is>
          <t>.webp</t>
        </is>
      </c>
      <c r="AA1660">
        <f>IF(OR(AND(P1660="in_stock",Q1660="В наличии"),AND(P1660="days_1_2",Q1660="1–2 дня"),AND(P1660="days_3_5",Q1660="3–5 дней"),AND(P1660="order_7",Q1660="Под заказ 7 дней"),P1660=""),"OK","Проверь stock_status/stock_label")</f>
        <v/>
      </c>
    </row>
    <row r="1661">
      <c r="X1661" s="1" t="inlineStr">
        <is>
          <t>.webp</t>
        </is>
      </c>
      <c r="AA1661">
        <f>IF(OR(AND(P1661="in_stock",Q1661="В наличии"),AND(P1661="days_1_2",Q1661="1–2 дня"),AND(P1661="days_3_5",Q1661="3–5 дней"),AND(P1661="order_7",Q1661="Под заказ 7 дней"),P1661=""),"OK","Проверь stock_status/stock_label")</f>
        <v/>
      </c>
    </row>
    <row r="1662">
      <c r="X1662" s="1" t="inlineStr">
        <is>
          <t>.webp</t>
        </is>
      </c>
      <c r="AA1662">
        <f>IF(OR(AND(P1662="in_stock",Q1662="В наличии"),AND(P1662="days_1_2",Q1662="1–2 дня"),AND(P1662="days_3_5",Q1662="3–5 дней"),AND(P1662="order_7",Q1662="Под заказ 7 дней"),P1662=""),"OK","Проверь stock_status/stock_label")</f>
        <v/>
      </c>
    </row>
    <row r="1663">
      <c r="X1663" s="1" t="inlineStr">
        <is>
          <t>.webp</t>
        </is>
      </c>
      <c r="AA1663">
        <f>IF(OR(AND(P1663="in_stock",Q1663="В наличии"),AND(P1663="days_1_2",Q1663="1–2 дня"),AND(P1663="days_3_5",Q1663="3–5 дней"),AND(P1663="order_7",Q1663="Под заказ 7 дней"),P1663=""),"OK","Проверь stock_status/stock_label")</f>
        <v/>
      </c>
    </row>
    <row r="1664">
      <c r="X1664" s="1" t="inlineStr">
        <is>
          <t>.webp</t>
        </is>
      </c>
      <c r="AA1664">
        <f>IF(OR(AND(P1664="in_stock",Q1664="В наличии"),AND(P1664="days_1_2",Q1664="1–2 дня"),AND(P1664="days_3_5",Q1664="3–5 дней"),AND(P1664="order_7",Q1664="Под заказ 7 дней"),P1664=""),"OK","Проверь stock_status/stock_label")</f>
        <v/>
      </c>
    </row>
    <row r="1665">
      <c r="X1665" s="1" t="inlineStr">
        <is>
          <t>.webp</t>
        </is>
      </c>
      <c r="AA1665">
        <f>IF(OR(AND(P1665="in_stock",Q1665="В наличии"),AND(P1665="days_1_2",Q1665="1–2 дня"),AND(P1665="days_3_5",Q1665="3–5 дней"),AND(P1665="order_7",Q1665="Под заказ 7 дней"),P1665=""),"OK","Проверь stock_status/stock_label")</f>
        <v/>
      </c>
    </row>
    <row r="1666">
      <c r="X1666" s="1" t="inlineStr">
        <is>
          <t>.webp</t>
        </is>
      </c>
      <c r="AA1666">
        <f>IF(OR(AND(P1666="in_stock",Q1666="В наличии"),AND(P1666="days_1_2",Q1666="1–2 дня"),AND(P1666="days_3_5",Q1666="3–5 дней"),AND(P1666="order_7",Q1666="Под заказ 7 дней"),P1666=""),"OK","Проверь stock_status/stock_label")</f>
        <v/>
      </c>
    </row>
    <row r="1667">
      <c r="X1667" s="1" t="inlineStr">
        <is>
          <t>.webp</t>
        </is>
      </c>
      <c r="AA1667">
        <f>IF(OR(AND(P1667="in_stock",Q1667="В наличии"),AND(P1667="days_1_2",Q1667="1–2 дня"),AND(P1667="days_3_5",Q1667="3–5 дней"),AND(P1667="order_7",Q1667="Под заказ 7 дней"),P1667=""),"OK","Проверь stock_status/stock_label")</f>
        <v/>
      </c>
    </row>
    <row r="1668">
      <c r="X1668" s="1" t="inlineStr">
        <is>
          <t>.webp</t>
        </is>
      </c>
      <c r="AA1668">
        <f>IF(OR(AND(P1668="in_stock",Q1668="В наличии"),AND(P1668="days_1_2",Q1668="1–2 дня"),AND(P1668="days_3_5",Q1668="3–5 дней"),AND(P1668="order_7",Q1668="Под заказ 7 дней"),P1668=""),"OK","Проверь stock_status/stock_label")</f>
        <v/>
      </c>
    </row>
    <row r="1669">
      <c r="X1669" s="1" t="inlineStr">
        <is>
          <t>.webp</t>
        </is>
      </c>
      <c r="AA1669">
        <f>IF(OR(AND(P1669="in_stock",Q1669="В наличии"),AND(P1669="days_1_2",Q1669="1–2 дня"),AND(P1669="days_3_5",Q1669="3–5 дней"),AND(P1669="order_7",Q1669="Под заказ 7 дней"),P1669=""),"OK","Проверь stock_status/stock_label")</f>
        <v/>
      </c>
    </row>
    <row r="1670">
      <c r="X1670" s="1" t="inlineStr">
        <is>
          <t>.webp</t>
        </is>
      </c>
      <c r="AA1670">
        <f>IF(OR(AND(P1670="in_stock",Q1670="В наличии"),AND(P1670="days_1_2",Q1670="1–2 дня"),AND(P1670="days_3_5",Q1670="3–5 дней"),AND(P1670="order_7",Q1670="Под заказ 7 дней"),P1670=""),"OK","Проверь stock_status/stock_label")</f>
        <v/>
      </c>
    </row>
    <row r="1671">
      <c r="X1671" s="1" t="inlineStr">
        <is>
          <t>.webp</t>
        </is>
      </c>
      <c r="AA1671">
        <f>IF(OR(AND(P1671="in_stock",Q1671="В наличии"),AND(P1671="days_1_2",Q1671="1–2 дня"),AND(P1671="days_3_5",Q1671="3–5 дней"),AND(P1671="order_7",Q1671="Под заказ 7 дней"),P1671=""),"OK","Проверь stock_status/stock_label")</f>
        <v/>
      </c>
    </row>
    <row r="1672">
      <c r="X1672" s="1" t="inlineStr">
        <is>
          <t>.webp</t>
        </is>
      </c>
      <c r="AA1672">
        <f>IF(OR(AND(P1672="in_stock",Q1672="В наличии"),AND(P1672="days_1_2",Q1672="1–2 дня"),AND(P1672="days_3_5",Q1672="3–5 дней"),AND(P1672="order_7",Q1672="Под заказ 7 дней"),P1672=""),"OK","Проверь stock_status/stock_label")</f>
        <v/>
      </c>
    </row>
    <row r="1673">
      <c r="X1673" s="1" t="inlineStr">
        <is>
          <t>.webp</t>
        </is>
      </c>
      <c r="AA1673">
        <f>IF(OR(AND(P1673="in_stock",Q1673="В наличии"),AND(P1673="days_1_2",Q1673="1–2 дня"),AND(P1673="days_3_5",Q1673="3–5 дней"),AND(P1673="order_7",Q1673="Под заказ 7 дней"),P1673=""),"OK","Проверь stock_status/stock_label")</f>
        <v/>
      </c>
    </row>
    <row r="1674">
      <c r="X1674" s="1" t="inlineStr">
        <is>
          <t>.webp</t>
        </is>
      </c>
      <c r="AA1674">
        <f>IF(OR(AND(P1674="in_stock",Q1674="В наличии"),AND(P1674="days_1_2",Q1674="1–2 дня"),AND(P1674="days_3_5",Q1674="3–5 дней"),AND(P1674="order_7",Q1674="Под заказ 7 дней"),P1674=""),"OK","Проверь stock_status/stock_label")</f>
        <v/>
      </c>
    </row>
    <row r="1675">
      <c r="X1675" s="1" t="inlineStr">
        <is>
          <t>.webp</t>
        </is>
      </c>
      <c r="AA1675">
        <f>IF(OR(AND(P1675="in_stock",Q1675="В наличии"),AND(P1675="days_1_2",Q1675="1–2 дня"),AND(P1675="days_3_5",Q1675="3–5 дней"),AND(P1675="order_7",Q1675="Под заказ 7 дней"),P1675=""),"OK","Проверь stock_status/stock_label")</f>
        <v/>
      </c>
    </row>
    <row r="1676">
      <c r="X1676" s="1" t="inlineStr">
        <is>
          <t>.webp</t>
        </is>
      </c>
      <c r="AA1676">
        <f>IF(OR(AND(P1676="in_stock",Q1676="В наличии"),AND(P1676="days_1_2",Q1676="1–2 дня"),AND(P1676="days_3_5",Q1676="3–5 дней"),AND(P1676="order_7",Q1676="Под заказ 7 дней"),P1676=""),"OK","Проверь stock_status/stock_label")</f>
        <v/>
      </c>
    </row>
    <row r="1677">
      <c r="X1677" s="1" t="inlineStr">
        <is>
          <t>.webp</t>
        </is>
      </c>
      <c r="AA1677">
        <f>IF(OR(AND(P1677="in_stock",Q1677="В наличии"),AND(P1677="days_1_2",Q1677="1–2 дня"),AND(P1677="days_3_5",Q1677="3–5 дней"),AND(P1677="order_7",Q1677="Под заказ 7 дней"),P1677=""),"OK","Проверь stock_status/stock_label")</f>
        <v/>
      </c>
    </row>
    <row r="1678">
      <c r="X1678" s="1" t="inlineStr">
        <is>
          <t>.webp</t>
        </is>
      </c>
      <c r="AA1678">
        <f>IF(OR(AND(P1678="in_stock",Q1678="В наличии"),AND(P1678="days_1_2",Q1678="1–2 дня"),AND(P1678="days_3_5",Q1678="3–5 дней"),AND(P1678="order_7",Q1678="Под заказ 7 дней"),P1678=""),"OK","Проверь stock_status/stock_label")</f>
        <v/>
      </c>
    </row>
    <row r="1679">
      <c r="X1679" s="1" t="inlineStr">
        <is>
          <t>.webp</t>
        </is>
      </c>
      <c r="AA1679">
        <f>IF(OR(AND(P1679="in_stock",Q1679="В наличии"),AND(P1679="days_1_2",Q1679="1–2 дня"),AND(P1679="days_3_5",Q1679="3–5 дней"),AND(P1679="order_7",Q1679="Под заказ 7 дней"),P1679=""),"OK","Проверь stock_status/stock_label")</f>
        <v/>
      </c>
    </row>
    <row r="1680">
      <c r="X1680" s="1" t="inlineStr">
        <is>
          <t>.webp</t>
        </is>
      </c>
      <c r="AA1680">
        <f>IF(OR(AND(P1680="in_stock",Q1680="В наличии"),AND(P1680="days_1_2",Q1680="1–2 дня"),AND(P1680="days_3_5",Q1680="3–5 дней"),AND(P1680="order_7",Q1680="Под заказ 7 дней"),P1680=""),"OK","Проверь stock_status/stock_label")</f>
        <v/>
      </c>
    </row>
    <row r="1681">
      <c r="X1681" s="1" t="inlineStr">
        <is>
          <t>.webp</t>
        </is>
      </c>
      <c r="AA1681">
        <f>IF(OR(AND(P1681="in_stock",Q1681="В наличии"),AND(P1681="days_1_2",Q1681="1–2 дня"),AND(P1681="days_3_5",Q1681="3–5 дней"),AND(P1681="order_7",Q1681="Под заказ 7 дней"),P1681=""),"OK","Проверь stock_status/stock_label")</f>
        <v/>
      </c>
    </row>
    <row r="1682">
      <c r="X1682" s="1" t="inlineStr">
        <is>
          <t>.webp</t>
        </is>
      </c>
      <c r="AA1682">
        <f>IF(OR(AND(P1682="in_stock",Q1682="В наличии"),AND(P1682="days_1_2",Q1682="1–2 дня"),AND(P1682="days_3_5",Q1682="3–5 дней"),AND(P1682="order_7",Q1682="Под заказ 7 дней"),P1682=""),"OK","Проверь stock_status/stock_label")</f>
        <v/>
      </c>
    </row>
    <row r="1683">
      <c r="X1683" s="1" t="inlineStr">
        <is>
          <t>.webp</t>
        </is>
      </c>
      <c r="AA1683">
        <f>IF(OR(AND(P1683="in_stock",Q1683="В наличии"),AND(P1683="days_1_2",Q1683="1–2 дня"),AND(P1683="days_3_5",Q1683="3–5 дней"),AND(P1683="order_7",Q1683="Под заказ 7 дней"),P1683=""),"OK","Проверь stock_status/stock_label")</f>
        <v/>
      </c>
    </row>
    <row r="1684">
      <c r="X1684" s="1" t="inlineStr">
        <is>
          <t>.webp</t>
        </is>
      </c>
      <c r="AA1684">
        <f>IF(OR(AND(P1684="in_stock",Q1684="В наличии"),AND(P1684="days_1_2",Q1684="1–2 дня"),AND(P1684="days_3_5",Q1684="3–5 дней"),AND(P1684="order_7",Q1684="Под заказ 7 дней"),P1684=""),"OK","Проверь stock_status/stock_label")</f>
        <v/>
      </c>
    </row>
    <row r="1685">
      <c r="X1685" s="1" t="inlineStr">
        <is>
          <t>.webp</t>
        </is>
      </c>
      <c r="AA1685">
        <f>IF(OR(AND(P1685="in_stock",Q1685="В наличии"),AND(P1685="days_1_2",Q1685="1–2 дня"),AND(P1685="days_3_5",Q1685="3–5 дней"),AND(P1685="order_7",Q1685="Под заказ 7 дней"),P1685=""),"OK","Проверь stock_status/stock_label")</f>
        <v/>
      </c>
    </row>
    <row r="1686">
      <c r="X1686" s="1" t="inlineStr">
        <is>
          <t>.webp</t>
        </is>
      </c>
      <c r="AA1686">
        <f>IF(OR(AND(P1686="in_stock",Q1686="В наличии"),AND(P1686="days_1_2",Q1686="1–2 дня"),AND(P1686="days_3_5",Q1686="3–5 дней"),AND(P1686="order_7",Q1686="Под заказ 7 дней"),P1686=""),"OK","Проверь stock_status/stock_label")</f>
        <v/>
      </c>
    </row>
    <row r="1687">
      <c r="X1687" s="1" t="inlineStr">
        <is>
          <t>.webp</t>
        </is>
      </c>
      <c r="AA1687">
        <f>IF(OR(AND(P1687="in_stock",Q1687="В наличии"),AND(P1687="days_1_2",Q1687="1–2 дня"),AND(P1687="days_3_5",Q1687="3–5 дней"),AND(P1687="order_7",Q1687="Под заказ 7 дней"),P1687=""),"OK","Проверь stock_status/stock_label")</f>
        <v/>
      </c>
    </row>
    <row r="1688">
      <c r="X1688" s="1" t="inlineStr">
        <is>
          <t>.webp</t>
        </is>
      </c>
      <c r="AA1688">
        <f>IF(OR(AND(P1688="in_stock",Q1688="В наличии"),AND(P1688="days_1_2",Q1688="1–2 дня"),AND(P1688="days_3_5",Q1688="3–5 дней"),AND(P1688="order_7",Q1688="Под заказ 7 дней"),P1688=""),"OK","Проверь stock_status/stock_label")</f>
        <v/>
      </c>
    </row>
    <row r="1689">
      <c r="X1689" s="1" t="inlineStr">
        <is>
          <t>.webp</t>
        </is>
      </c>
      <c r="AA1689">
        <f>IF(OR(AND(P1689="in_stock",Q1689="В наличии"),AND(P1689="days_1_2",Q1689="1–2 дня"),AND(P1689="days_3_5",Q1689="3–5 дней"),AND(P1689="order_7",Q1689="Под заказ 7 дней"),P1689=""),"OK","Проверь stock_status/stock_label")</f>
        <v/>
      </c>
    </row>
    <row r="1690">
      <c r="X1690" s="1" t="inlineStr">
        <is>
          <t>.webp</t>
        </is>
      </c>
      <c r="AA1690">
        <f>IF(OR(AND(P1690="in_stock",Q1690="В наличии"),AND(P1690="days_1_2",Q1690="1–2 дня"),AND(P1690="days_3_5",Q1690="3–5 дней"),AND(P1690="order_7",Q1690="Под заказ 7 дней"),P1690=""),"OK","Проверь stock_status/stock_label")</f>
        <v/>
      </c>
    </row>
    <row r="1691">
      <c r="X1691" s="1" t="inlineStr">
        <is>
          <t>.webp</t>
        </is>
      </c>
      <c r="AA1691">
        <f>IF(OR(AND(P1691="in_stock",Q1691="В наличии"),AND(P1691="days_1_2",Q1691="1–2 дня"),AND(P1691="days_3_5",Q1691="3–5 дней"),AND(P1691="order_7",Q1691="Под заказ 7 дней"),P1691=""),"OK","Проверь stock_status/stock_label")</f>
        <v/>
      </c>
    </row>
    <row r="1692">
      <c r="X1692" s="1" t="inlineStr">
        <is>
          <t>.webp</t>
        </is>
      </c>
      <c r="AA1692">
        <f>IF(OR(AND(P1692="in_stock",Q1692="В наличии"),AND(P1692="days_1_2",Q1692="1–2 дня"),AND(P1692="days_3_5",Q1692="3–5 дней"),AND(P1692="order_7",Q1692="Под заказ 7 дней"),P1692=""),"OK","Проверь stock_status/stock_label")</f>
        <v/>
      </c>
    </row>
    <row r="1693">
      <c r="X1693" s="1" t="inlineStr">
        <is>
          <t>.webp</t>
        </is>
      </c>
      <c r="AA1693">
        <f>IF(OR(AND(P1693="in_stock",Q1693="В наличии"),AND(P1693="days_1_2",Q1693="1–2 дня"),AND(P1693="days_3_5",Q1693="3–5 дней"),AND(P1693="order_7",Q1693="Под заказ 7 дней"),P1693=""),"OK","Проверь stock_status/stock_label")</f>
        <v/>
      </c>
    </row>
    <row r="1694">
      <c r="X1694" s="1" t="inlineStr">
        <is>
          <t>.webp</t>
        </is>
      </c>
      <c r="AA1694">
        <f>IF(OR(AND(P1694="in_stock",Q1694="В наличии"),AND(P1694="days_1_2",Q1694="1–2 дня"),AND(P1694="days_3_5",Q1694="3–5 дней"),AND(P1694="order_7",Q1694="Под заказ 7 дней"),P1694=""),"OK","Проверь stock_status/stock_label")</f>
        <v/>
      </c>
    </row>
    <row r="1695">
      <c r="X1695" s="1" t="inlineStr">
        <is>
          <t>.webp</t>
        </is>
      </c>
      <c r="AA1695">
        <f>IF(OR(AND(P1695="in_stock",Q1695="В наличии"),AND(P1695="days_1_2",Q1695="1–2 дня"),AND(P1695="days_3_5",Q1695="3–5 дней"),AND(P1695="order_7",Q1695="Под заказ 7 дней"),P1695=""),"OK","Проверь stock_status/stock_label")</f>
        <v/>
      </c>
    </row>
    <row r="1696">
      <c r="X1696" s="1" t="inlineStr">
        <is>
          <t>.webp</t>
        </is>
      </c>
      <c r="AA1696">
        <f>IF(OR(AND(P1696="in_stock",Q1696="В наличии"),AND(P1696="days_1_2",Q1696="1–2 дня"),AND(P1696="days_3_5",Q1696="3–5 дней"),AND(P1696="order_7",Q1696="Под заказ 7 дней"),P1696=""),"OK","Проверь stock_status/stock_label")</f>
        <v/>
      </c>
    </row>
    <row r="1697">
      <c r="X1697" s="1" t="inlineStr">
        <is>
          <t>.webp</t>
        </is>
      </c>
      <c r="AA1697">
        <f>IF(OR(AND(P1697="in_stock",Q1697="В наличии"),AND(P1697="days_1_2",Q1697="1–2 дня"),AND(P1697="days_3_5",Q1697="3–5 дней"),AND(P1697="order_7",Q1697="Под заказ 7 дней"),P1697=""),"OK","Проверь stock_status/stock_label")</f>
        <v/>
      </c>
    </row>
    <row r="1698">
      <c r="X1698" s="1" t="inlineStr">
        <is>
          <t>.webp</t>
        </is>
      </c>
      <c r="AA1698">
        <f>IF(OR(AND(P1698="in_stock",Q1698="В наличии"),AND(P1698="days_1_2",Q1698="1–2 дня"),AND(P1698="days_3_5",Q1698="3–5 дней"),AND(P1698="order_7",Q1698="Под заказ 7 дней"),P1698=""),"OK","Проверь stock_status/stock_label")</f>
        <v/>
      </c>
    </row>
    <row r="1699">
      <c r="X1699" s="1" t="inlineStr">
        <is>
          <t>.webp</t>
        </is>
      </c>
      <c r="AA1699">
        <f>IF(OR(AND(P1699="in_stock",Q1699="В наличии"),AND(P1699="days_1_2",Q1699="1–2 дня"),AND(P1699="days_3_5",Q1699="3–5 дней"),AND(P1699="order_7",Q1699="Под заказ 7 дней"),P1699=""),"OK","Проверь stock_status/stock_label")</f>
        <v/>
      </c>
    </row>
    <row r="1700">
      <c r="X1700" s="1" t="inlineStr">
        <is>
          <t>.webp</t>
        </is>
      </c>
      <c r="AA1700">
        <f>IF(OR(AND(P1700="in_stock",Q1700="В наличии"),AND(P1700="days_1_2",Q1700="1–2 дня"),AND(P1700="days_3_5",Q1700="3–5 дней"),AND(P1700="order_7",Q1700="Под заказ 7 дней"),P1700=""),"OK","Проверь stock_status/stock_label")</f>
        <v/>
      </c>
    </row>
    <row r="1701">
      <c r="X1701" s="1" t="inlineStr">
        <is>
          <t>.webp</t>
        </is>
      </c>
      <c r="AA1701">
        <f>IF(OR(AND(P1701="in_stock",Q1701="В наличии"),AND(P1701="days_1_2",Q1701="1–2 дня"),AND(P1701="days_3_5",Q1701="3–5 дней"),AND(P1701="order_7",Q1701="Под заказ 7 дней"),P1701=""),"OK","Проверь stock_status/stock_label")</f>
        <v/>
      </c>
    </row>
    <row r="1702">
      <c r="X1702" s="1" t="inlineStr">
        <is>
          <t>.webp</t>
        </is>
      </c>
      <c r="AA1702">
        <f>IF(OR(AND(P1702="in_stock",Q1702="В наличии"),AND(P1702="days_1_2",Q1702="1–2 дня"),AND(P1702="days_3_5",Q1702="3–5 дней"),AND(P1702="order_7",Q1702="Под заказ 7 дней"),P1702=""),"OK","Проверь stock_status/stock_label")</f>
        <v/>
      </c>
    </row>
    <row r="1703">
      <c r="X1703" s="1" t="inlineStr">
        <is>
          <t>.webp</t>
        </is>
      </c>
      <c r="AA1703">
        <f>IF(OR(AND(P1703="in_stock",Q1703="В наличии"),AND(P1703="days_1_2",Q1703="1–2 дня"),AND(P1703="days_3_5",Q1703="3–5 дней"),AND(P1703="order_7",Q1703="Под заказ 7 дней"),P1703=""),"OK","Проверь stock_status/stock_label")</f>
        <v/>
      </c>
    </row>
    <row r="1704">
      <c r="X1704" s="1" t="inlineStr">
        <is>
          <t>.webp</t>
        </is>
      </c>
      <c r="AA1704">
        <f>IF(OR(AND(P1704="in_stock",Q1704="В наличии"),AND(P1704="days_1_2",Q1704="1–2 дня"),AND(P1704="days_3_5",Q1704="3–5 дней"),AND(P1704="order_7",Q1704="Под заказ 7 дней"),P1704=""),"OK","Проверь stock_status/stock_label")</f>
        <v/>
      </c>
    </row>
    <row r="1705">
      <c r="X1705" s="1" t="inlineStr">
        <is>
          <t>.webp</t>
        </is>
      </c>
      <c r="AA1705">
        <f>IF(OR(AND(P1705="in_stock",Q1705="В наличии"),AND(P1705="days_1_2",Q1705="1–2 дня"),AND(P1705="days_3_5",Q1705="3–5 дней"),AND(P1705="order_7",Q1705="Под заказ 7 дней"),P1705=""),"OK","Проверь stock_status/stock_label")</f>
        <v/>
      </c>
    </row>
    <row r="1706">
      <c r="X1706" s="1" t="inlineStr">
        <is>
          <t>.webp</t>
        </is>
      </c>
      <c r="AA1706">
        <f>IF(OR(AND(P1706="in_stock",Q1706="В наличии"),AND(P1706="days_1_2",Q1706="1–2 дня"),AND(P1706="days_3_5",Q1706="3–5 дней"),AND(P1706="order_7",Q1706="Под заказ 7 дней"),P1706=""),"OK","Проверь stock_status/stock_label")</f>
        <v/>
      </c>
    </row>
    <row r="1707">
      <c r="X1707" s="1" t="inlineStr">
        <is>
          <t>.webp</t>
        </is>
      </c>
      <c r="AA1707">
        <f>IF(OR(AND(P1707="in_stock",Q1707="В наличии"),AND(P1707="days_1_2",Q1707="1–2 дня"),AND(P1707="days_3_5",Q1707="3–5 дней"),AND(P1707="order_7",Q1707="Под заказ 7 дней"),P1707=""),"OK","Проверь stock_status/stock_label")</f>
        <v/>
      </c>
    </row>
    <row r="1708">
      <c r="X1708" s="1" t="inlineStr">
        <is>
          <t>.webp</t>
        </is>
      </c>
      <c r="AA1708">
        <f>IF(OR(AND(P1708="in_stock",Q1708="В наличии"),AND(P1708="days_1_2",Q1708="1–2 дня"),AND(P1708="days_3_5",Q1708="3–5 дней"),AND(P1708="order_7",Q1708="Под заказ 7 дней"),P1708=""),"OK","Проверь stock_status/stock_label")</f>
        <v/>
      </c>
    </row>
    <row r="1709">
      <c r="X1709" s="1" t="inlineStr">
        <is>
          <t>.webp</t>
        </is>
      </c>
      <c r="AA1709">
        <f>IF(OR(AND(P1709="in_stock",Q1709="В наличии"),AND(P1709="days_1_2",Q1709="1–2 дня"),AND(P1709="days_3_5",Q1709="3–5 дней"),AND(P1709="order_7",Q1709="Под заказ 7 дней"),P1709=""),"OK","Проверь stock_status/stock_label")</f>
        <v/>
      </c>
    </row>
    <row r="1710">
      <c r="X1710" s="1" t="inlineStr">
        <is>
          <t>.webp</t>
        </is>
      </c>
      <c r="AA1710">
        <f>IF(OR(AND(P1710="in_stock",Q1710="В наличии"),AND(P1710="days_1_2",Q1710="1–2 дня"),AND(P1710="days_3_5",Q1710="3–5 дней"),AND(P1710="order_7",Q1710="Под заказ 7 дней"),P1710=""),"OK","Проверь stock_status/stock_label")</f>
        <v/>
      </c>
    </row>
    <row r="1711">
      <c r="X1711" s="1" t="inlineStr">
        <is>
          <t>.webp</t>
        </is>
      </c>
      <c r="AA1711">
        <f>IF(OR(AND(P1711="in_stock",Q1711="В наличии"),AND(P1711="days_1_2",Q1711="1–2 дня"),AND(P1711="days_3_5",Q1711="3–5 дней"),AND(P1711="order_7",Q1711="Под заказ 7 дней"),P1711=""),"OK","Проверь stock_status/stock_label")</f>
        <v/>
      </c>
    </row>
    <row r="1712">
      <c r="X1712" s="1" t="inlineStr">
        <is>
          <t>.webp</t>
        </is>
      </c>
      <c r="AA1712">
        <f>IF(OR(AND(P1712="in_stock",Q1712="В наличии"),AND(P1712="days_1_2",Q1712="1–2 дня"),AND(P1712="days_3_5",Q1712="3–5 дней"),AND(P1712="order_7",Q1712="Под заказ 7 дней"),P1712=""),"OK","Проверь stock_status/stock_label")</f>
        <v/>
      </c>
    </row>
    <row r="1713">
      <c r="X1713" s="1" t="inlineStr">
        <is>
          <t>.webp</t>
        </is>
      </c>
      <c r="AA1713">
        <f>IF(OR(AND(P1713="in_stock",Q1713="В наличии"),AND(P1713="days_1_2",Q1713="1–2 дня"),AND(P1713="days_3_5",Q1713="3–5 дней"),AND(P1713="order_7",Q1713="Под заказ 7 дней"),P1713=""),"OK","Проверь stock_status/stock_label")</f>
        <v/>
      </c>
    </row>
    <row r="1714">
      <c r="X1714" s="1" t="inlineStr">
        <is>
          <t>.webp</t>
        </is>
      </c>
      <c r="AA1714">
        <f>IF(OR(AND(P1714="in_stock",Q1714="В наличии"),AND(P1714="days_1_2",Q1714="1–2 дня"),AND(P1714="days_3_5",Q1714="3–5 дней"),AND(P1714="order_7",Q1714="Под заказ 7 дней"),P1714=""),"OK","Проверь stock_status/stock_label")</f>
        <v/>
      </c>
    </row>
    <row r="1715">
      <c r="X1715" s="1" t="inlineStr">
        <is>
          <t>.webp</t>
        </is>
      </c>
      <c r="AA1715">
        <f>IF(OR(AND(P1715="in_stock",Q1715="В наличии"),AND(P1715="days_1_2",Q1715="1–2 дня"),AND(P1715="days_3_5",Q1715="3–5 дней"),AND(P1715="order_7",Q1715="Под заказ 7 дней"),P1715=""),"OK","Проверь stock_status/stock_label")</f>
        <v/>
      </c>
    </row>
    <row r="1716">
      <c r="X1716" s="1" t="inlineStr">
        <is>
          <t>.webp</t>
        </is>
      </c>
      <c r="AA1716">
        <f>IF(OR(AND(P1716="in_stock",Q1716="В наличии"),AND(P1716="days_1_2",Q1716="1–2 дня"),AND(P1716="days_3_5",Q1716="3–5 дней"),AND(P1716="order_7",Q1716="Под заказ 7 дней"),P1716=""),"OK","Проверь stock_status/stock_label")</f>
        <v/>
      </c>
    </row>
    <row r="1717">
      <c r="X1717" s="1" t="inlineStr">
        <is>
          <t>.webp</t>
        </is>
      </c>
      <c r="AA1717">
        <f>IF(OR(AND(P1717="in_stock",Q1717="В наличии"),AND(P1717="days_1_2",Q1717="1–2 дня"),AND(P1717="days_3_5",Q1717="3–5 дней"),AND(P1717="order_7",Q1717="Под заказ 7 дней"),P1717=""),"OK","Проверь stock_status/stock_label")</f>
        <v/>
      </c>
    </row>
    <row r="1718">
      <c r="X1718" s="1" t="inlineStr">
        <is>
          <t>.webp</t>
        </is>
      </c>
      <c r="AA1718">
        <f>IF(OR(AND(P1718="in_stock",Q1718="В наличии"),AND(P1718="days_1_2",Q1718="1–2 дня"),AND(P1718="days_3_5",Q1718="3–5 дней"),AND(P1718="order_7",Q1718="Под заказ 7 дней"),P1718=""),"OK","Проверь stock_status/stock_label")</f>
        <v/>
      </c>
    </row>
    <row r="1719">
      <c r="X1719" s="1" t="inlineStr">
        <is>
          <t>.webp</t>
        </is>
      </c>
      <c r="AA1719">
        <f>IF(OR(AND(P1719="in_stock",Q1719="В наличии"),AND(P1719="days_1_2",Q1719="1–2 дня"),AND(P1719="days_3_5",Q1719="3–5 дней"),AND(P1719="order_7",Q1719="Под заказ 7 дней"),P1719=""),"OK","Проверь stock_status/stock_label")</f>
        <v/>
      </c>
    </row>
    <row r="1720">
      <c r="X1720" s="1" t="inlineStr">
        <is>
          <t>.webp</t>
        </is>
      </c>
      <c r="AA1720">
        <f>IF(OR(AND(P1720="in_stock",Q1720="В наличии"),AND(P1720="days_1_2",Q1720="1–2 дня"),AND(P1720="days_3_5",Q1720="3–5 дней"),AND(P1720="order_7",Q1720="Под заказ 7 дней"),P1720=""),"OK","Проверь stock_status/stock_label")</f>
        <v/>
      </c>
    </row>
    <row r="1721">
      <c r="X1721" s="1" t="inlineStr">
        <is>
          <t>.webp</t>
        </is>
      </c>
      <c r="AA1721">
        <f>IF(OR(AND(P1721="in_stock",Q1721="В наличии"),AND(P1721="days_1_2",Q1721="1–2 дня"),AND(P1721="days_3_5",Q1721="3–5 дней"),AND(P1721="order_7",Q1721="Под заказ 7 дней"),P1721=""),"OK","Проверь stock_status/stock_label")</f>
        <v/>
      </c>
    </row>
    <row r="1722">
      <c r="X1722" s="1" t="inlineStr">
        <is>
          <t>.webp</t>
        </is>
      </c>
      <c r="AA1722">
        <f>IF(OR(AND(P1722="in_stock",Q1722="В наличии"),AND(P1722="days_1_2",Q1722="1–2 дня"),AND(P1722="days_3_5",Q1722="3–5 дней"),AND(P1722="order_7",Q1722="Под заказ 7 дней"),P1722=""),"OK","Проверь stock_status/stock_label")</f>
        <v/>
      </c>
    </row>
    <row r="1723">
      <c r="X1723" s="1" t="inlineStr">
        <is>
          <t>.webp</t>
        </is>
      </c>
      <c r="AA1723">
        <f>IF(OR(AND(P1723="in_stock",Q1723="В наличии"),AND(P1723="days_1_2",Q1723="1–2 дня"),AND(P1723="days_3_5",Q1723="3–5 дней"),AND(P1723="order_7",Q1723="Под заказ 7 дней"),P1723=""),"OK","Проверь stock_status/stock_label")</f>
        <v/>
      </c>
    </row>
    <row r="1724">
      <c r="X1724" s="1" t="inlineStr">
        <is>
          <t>.webp</t>
        </is>
      </c>
      <c r="AA1724">
        <f>IF(OR(AND(P1724="in_stock",Q1724="В наличии"),AND(P1724="days_1_2",Q1724="1–2 дня"),AND(P1724="days_3_5",Q1724="3–5 дней"),AND(P1724="order_7",Q1724="Под заказ 7 дней"),P1724=""),"OK","Проверь stock_status/stock_label")</f>
        <v/>
      </c>
    </row>
    <row r="1725">
      <c r="X1725" s="1" t="inlineStr">
        <is>
          <t>.webp</t>
        </is>
      </c>
      <c r="AA1725">
        <f>IF(OR(AND(P1725="in_stock",Q1725="В наличии"),AND(P1725="days_1_2",Q1725="1–2 дня"),AND(P1725="days_3_5",Q1725="3–5 дней"),AND(P1725="order_7",Q1725="Под заказ 7 дней"),P1725=""),"OK","Проверь stock_status/stock_label")</f>
        <v/>
      </c>
    </row>
    <row r="1726">
      <c r="X1726" s="1" t="inlineStr">
        <is>
          <t>.webp</t>
        </is>
      </c>
      <c r="AA1726">
        <f>IF(OR(AND(P1726="in_stock",Q1726="В наличии"),AND(P1726="days_1_2",Q1726="1–2 дня"),AND(P1726="days_3_5",Q1726="3–5 дней"),AND(P1726="order_7",Q1726="Под заказ 7 дней"),P1726=""),"OK","Проверь stock_status/stock_label")</f>
        <v/>
      </c>
    </row>
    <row r="1727">
      <c r="X1727" s="1" t="inlineStr">
        <is>
          <t>.webp</t>
        </is>
      </c>
      <c r="AA1727">
        <f>IF(OR(AND(P1727="in_stock",Q1727="В наличии"),AND(P1727="days_1_2",Q1727="1–2 дня"),AND(P1727="days_3_5",Q1727="3–5 дней"),AND(P1727="order_7",Q1727="Под заказ 7 дней"),P1727=""),"OK","Проверь stock_status/stock_label")</f>
        <v/>
      </c>
    </row>
    <row r="1728">
      <c r="X1728" s="1" t="inlineStr">
        <is>
          <t>.webp</t>
        </is>
      </c>
      <c r="AA1728">
        <f>IF(OR(AND(P1728="in_stock",Q1728="В наличии"),AND(P1728="days_1_2",Q1728="1–2 дня"),AND(P1728="days_3_5",Q1728="3–5 дней"),AND(P1728="order_7",Q1728="Под заказ 7 дней"),P1728=""),"OK","Проверь stock_status/stock_label")</f>
        <v/>
      </c>
    </row>
    <row r="1729">
      <c r="X1729" s="1" t="inlineStr">
        <is>
          <t>.webp</t>
        </is>
      </c>
      <c r="AA1729">
        <f>IF(OR(AND(P1729="in_stock",Q1729="В наличии"),AND(P1729="days_1_2",Q1729="1–2 дня"),AND(P1729="days_3_5",Q1729="3–5 дней"),AND(P1729="order_7",Q1729="Под заказ 7 дней"),P1729=""),"OK","Проверь stock_status/stock_label")</f>
        <v/>
      </c>
    </row>
    <row r="1730">
      <c r="X1730" s="1" t="inlineStr">
        <is>
          <t>.webp</t>
        </is>
      </c>
      <c r="AA1730">
        <f>IF(OR(AND(P1730="in_stock",Q1730="В наличии"),AND(P1730="days_1_2",Q1730="1–2 дня"),AND(P1730="days_3_5",Q1730="3–5 дней"),AND(P1730="order_7",Q1730="Под заказ 7 дней"),P1730=""),"OK","Проверь stock_status/stock_label")</f>
        <v/>
      </c>
    </row>
    <row r="1731">
      <c r="X1731" s="1" t="inlineStr">
        <is>
          <t>.webp</t>
        </is>
      </c>
      <c r="AA1731">
        <f>IF(OR(AND(P1731="in_stock",Q1731="В наличии"),AND(P1731="days_1_2",Q1731="1–2 дня"),AND(P1731="days_3_5",Q1731="3–5 дней"),AND(P1731="order_7",Q1731="Под заказ 7 дней"),P1731=""),"OK","Проверь stock_status/stock_label")</f>
        <v/>
      </c>
    </row>
    <row r="1732">
      <c r="X1732" s="1" t="inlineStr">
        <is>
          <t>.webp</t>
        </is>
      </c>
      <c r="AA1732">
        <f>IF(OR(AND(P1732="in_stock",Q1732="В наличии"),AND(P1732="days_1_2",Q1732="1–2 дня"),AND(P1732="days_3_5",Q1732="3–5 дней"),AND(P1732="order_7",Q1732="Под заказ 7 дней"),P1732=""),"OK","Проверь stock_status/stock_label")</f>
        <v/>
      </c>
    </row>
    <row r="1733">
      <c r="X1733" s="1" t="inlineStr">
        <is>
          <t>.webp</t>
        </is>
      </c>
      <c r="AA1733">
        <f>IF(OR(AND(P1733="in_stock",Q1733="В наличии"),AND(P1733="days_1_2",Q1733="1–2 дня"),AND(P1733="days_3_5",Q1733="3–5 дней"),AND(P1733="order_7",Q1733="Под заказ 7 дней"),P1733=""),"OK","Проверь stock_status/stock_label")</f>
        <v/>
      </c>
    </row>
    <row r="1734">
      <c r="X1734" s="1" t="inlineStr">
        <is>
          <t>.webp</t>
        </is>
      </c>
      <c r="AA1734">
        <f>IF(OR(AND(P1734="in_stock",Q1734="В наличии"),AND(P1734="days_1_2",Q1734="1–2 дня"),AND(P1734="days_3_5",Q1734="3–5 дней"),AND(P1734="order_7",Q1734="Под заказ 7 дней"),P1734=""),"OK","Проверь stock_status/stock_label")</f>
        <v/>
      </c>
    </row>
    <row r="1735">
      <c r="X1735" s="1" t="inlineStr">
        <is>
          <t>.webp</t>
        </is>
      </c>
      <c r="AA1735">
        <f>IF(OR(AND(P1735="in_stock",Q1735="В наличии"),AND(P1735="days_1_2",Q1735="1–2 дня"),AND(P1735="days_3_5",Q1735="3–5 дней"),AND(P1735="order_7",Q1735="Под заказ 7 дней"),P1735=""),"OK","Проверь stock_status/stock_label")</f>
        <v/>
      </c>
    </row>
    <row r="1736">
      <c r="X1736" s="1" t="inlineStr">
        <is>
          <t>.webp</t>
        </is>
      </c>
      <c r="AA1736">
        <f>IF(OR(AND(P1736="in_stock",Q1736="В наличии"),AND(P1736="days_1_2",Q1736="1–2 дня"),AND(P1736="days_3_5",Q1736="3–5 дней"),AND(P1736="order_7",Q1736="Под заказ 7 дней"),P1736=""),"OK","Проверь stock_status/stock_label")</f>
        <v/>
      </c>
    </row>
    <row r="1737">
      <c r="X1737" s="1" t="inlineStr">
        <is>
          <t>.webp</t>
        </is>
      </c>
      <c r="AA1737">
        <f>IF(OR(AND(P1737="in_stock",Q1737="В наличии"),AND(P1737="days_1_2",Q1737="1–2 дня"),AND(P1737="days_3_5",Q1737="3–5 дней"),AND(P1737="order_7",Q1737="Под заказ 7 дней"),P1737=""),"OK","Проверь stock_status/stock_label")</f>
        <v/>
      </c>
    </row>
    <row r="1738">
      <c r="X1738" s="1" t="inlineStr">
        <is>
          <t>.webp</t>
        </is>
      </c>
      <c r="AA1738">
        <f>IF(OR(AND(P1738="in_stock",Q1738="В наличии"),AND(P1738="days_1_2",Q1738="1–2 дня"),AND(P1738="days_3_5",Q1738="3–5 дней"),AND(P1738="order_7",Q1738="Под заказ 7 дней"),P1738=""),"OK","Проверь stock_status/stock_label")</f>
        <v/>
      </c>
    </row>
    <row r="1739">
      <c r="X1739" s="1" t="inlineStr">
        <is>
          <t>.webp</t>
        </is>
      </c>
      <c r="AA1739">
        <f>IF(OR(AND(P1739="in_stock",Q1739="В наличии"),AND(P1739="days_1_2",Q1739="1–2 дня"),AND(P1739="days_3_5",Q1739="3–5 дней"),AND(P1739="order_7",Q1739="Под заказ 7 дней"),P1739=""),"OK","Проверь stock_status/stock_label")</f>
        <v/>
      </c>
    </row>
    <row r="1740">
      <c r="X1740" s="1" t="inlineStr">
        <is>
          <t>.webp</t>
        </is>
      </c>
      <c r="AA1740">
        <f>IF(OR(AND(P1740="in_stock",Q1740="В наличии"),AND(P1740="days_1_2",Q1740="1–2 дня"),AND(P1740="days_3_5",Q1740="3–5 дней"),AND(P1740="order_7",Q1740="Под заказ 7 дней"),P1740=""),"OK","Проверь stock_status/stock_label")</f>
        <v/>
      </c>
    </row>
    <row r="1741">
      <c r="X1741" s="1" t="inlineStr">
        <is>
          <t>.webp</t>
        </is>
      </c>
      <c r="AA1741">
        <f>IF(OR(AND(P1741="in_stock",Q1741="В наличии"),AND(P1741="days_1_2",Q1741="1–2 дня"),AND(P1741="days_3_5",Q1741="3–5 дней"),AND(P1741="order_7",Q1741="Под заказ 7 дней"),P1741=""),"OK","Проверь stock_status/stock_label")</f>
        <v/>
      </c>
    </row>
    <row r="1742">
      <c r="X1742" s="1" t="inlineStr">
        <is>
          <t>.webp</t>
        </is>
      </c>
      <c r="AA1742">
        <f>IF(OR(AND(P1742="in_stock",Q1742="В наличии"),AND(P1742="days_1_2",Q1742="1–2 дня"),AND(P1742="days_3_5",Q1742="3–5 дней"),AND(P1742="order_7",Q1742="Под заказ 7 дней"),P1742=""),"OK","Проверь stock_status/stock_label")</f>
        <v/>
      </c>
    </row>
    <row r="1743">
      <c r="X1743" s="1" t="inlineStr">
        <is>
          <t>.webp</t>
        </is>
      </c>
      <c r="AA1743">
        <f>IF(OR(AND(P1743="in_stock",Q1743="В наличии"),AND(P1743="days_1_2",Q1743="1–2 дня"),AND(P1743="days_3_5",Q1743="3–5 дней"),AND(P1743="order_7",Q1743="Под заказ 7 дней"),P1743=""),"OK","Проверь stock_status/stock_label")</f>
        <v/>
      </c>
    </row>
    <row r="1744">
      <c r="X1744" s="1" t="inlineStr">
        <is>
          <t>.webp</t>
        </is>
      </c>
      <c r="AA1744">
        <f>IF(OR(AND(P1744="in_stock",Q1744="В наличии"),AND(P1744="days_1_2",Q1744="1–2 дня"),AND(P1744="days_3_5",Q1744="3–5 дней"),AND(P1744="order_7",Q1744="Под заказ 7 дней"),P1744=""),"OK","Проверь stock_status/stock_label")</f>
        <v/>
      </c>
    </row>
    <row r="1745">
      <c r="X1745" s="1" t="inlineStr">
        <is>
          <t>.webp</t>
        </is>
      </c>
      <c r="AA1745">
        <f>IF(OR(AND(P1745="in_stock",Q1745="В наличии"),AND(P1745="days_1_2",Q1745="1–2 дня"),AND(P1745="days_3_5",Q1745="3–5 дней"),AND(P1745="order_7",Q1745="Под заказ 7 дней"),P1745=""),"OK","Проверь stock_status/stock_label")</f>
        <v/>
      </c>
    </row>
    <row r="1746">
      <c r="X1746" s="1" t="inlineStr">
        <is>
          <t>.webp</t>
        </is>
      </c>
      <c r="AA1746">
        <f>IF(OR(AND(P1746="in_stock",Q1746="В наличии"),AND(P1746="days_1_2",Q1746="1–2 дня"),AND(P1746="days_3_5",Q1746="3–5 дней"),AND(P1746="order_7",Q1746="Под заказ 7 дней"),P1746=""),"OK","Проверь stock_status/stock_label")</f>
        <v/>
      </c>
    </row>
    <row r="1747">
      <c r="X1747" s="1" t="inlineStr">
        <is>
          <t>.webp</t>
        </is>
      </c>
      <c r="AA1747">
        <f>IF(OR(AND(P1747="in_stock",Q1747="В наличии"),AND(P1747="days_1_2",Q1747="1–2 дня"),AND(P1747="days_3_5",Q1747="3–5 дней"),AND(P1747="order_7",Q1747="Под заказ 7 дней"),P1747=""),"OK","Проверь stock_status/stock_label")</f>
        <v/>
      </c>
    </row>
    <row r="1748">
      <c r="X1748" s="1" t="inlineStr">
        <is>
          <t>.webp</t>
        </is>
      </c>
      <c r="AA1748">
        <f>IF(OR(AND(P1748="in_stock",Q1748="В наличии"),AND(P1748="days_1_2",Q1748="1–2 дня"),AND(P1748="days_3_5",Q1748="3–5 дней"),AND(P1748="order_7",Q1748="Под заказ 7 дней"),P1748=""),"OK","Проверь stock_status/stock_label")</f>
        <v/>
      </c>
    </row>
    <row r="1749">
      <c r="X1749" s="1" t="inlineStr">
        <is>
          <t>.webp</t>
        </is>
      </c>
      <c r="AA1749">
        <f>IF(OR(AND(P1749="in_stock",Q1749="В наличии"),AND(P1749="days_1_2",Q1749="1–2 дня"),AND(P1749="days_3_5",Q1749="3–5 дней"),AND(P1749="order_7",Q1749="Под заказ 7 дней"),P1749=""),"OK","Проверь stock_status/stock_label")</f>
        <v/>
      </c>
    </row>
    <row r="1750">
      <c r="X1750" s="1" t="inlineStr">
        <is>
          <t>.webp</t>
        </is>
      </c>
      <c r="AA1750">
        <f>IF(OR(AND(P1750="in_stock",Q1750="В наличии"),AND(P1750="days_1_2",Q1750="1–2 дня"),AND(P1750="days_3_5",Q1750="3–5 дней"),AND(P1750="order_7",Q1750="Под заказ 7 дней"),P1750=""),"OK","Проверь stock_status/stock_label")</f>
        <v/>
      </c>
    </row>
    <row r="1751">
      <c r="X1751" s="1" t="inlineStr">
        <is>
          <t>.webp</t>
        </is>
      </c>
      <c r="AA1751">
        <f>IF(OR(AND(P1751="in_stock",Q1751="В наличии"),AND(P1751="days_1_2",Q1751="1–2 дня"),AND(P1751="days_3_5",Q1751="3–5 дней"),AND(P1751="order_7",Q1751="Под заказ 7 дней"),P1751=""),"OK","Проверь stock_status/stock_label")</f>
        <v/>
      </c>
    </row>
    <row r="1752">
      <c r="X1752" s="1" t="inlineStr">
        <is>
          <t>.webp</t>
        </is>
      </c>
      <c r="AA1752">
        <f>IF(OR(AND(P1752="in_stock",Q1752="В наличии"),AND(P1752="days_1_2",Q1752="1–2 дня"),AND(P1752="days_3_5",Q1752="3–5 дней"),AND(P1752="order_7",Q1752="Под заказ 7 дней"),P1752=""),"OK","Проверь stock_status/stock_label")</f>
        <v/>
      </c>
    </row>
    <row r="1753">
      <c r="X1753" s="1" t="inlineStr">
        <is>
          <t>.webp</t>
        </is>
      </c>
      <c r="AA1753">
        <f>IF(OR(AND(P1753="in_stock",Q1753="В наличии"),AND(P1753="days_1_2",Q1753="1–2 дня"),AND(P1753="days_3_5",Q1753="3–5 дней"),AND(P1753="order_7",Q1753="Под заказ 7 дней"),P1753=""),"OK","Проверь stock_status/stock_label")</f>
        <v/>
      </c>
    </row>
    <row r="1754">
      <c r="X1754" s="1" t="inlineStr">
        <is>
          <t>.webp</t>
        </is>
      </c>
      <c r="AA1754">
        <f>IF(OR(AND(P1754="in_stock",Q1754="В наличии"),AND(P1754="days_1_2",Q1754="1–2 дня"),AND(P1754="days_3_5",Q1754="3–5 дней"),AND(P1754="order_7",Q1754="Под заказ 7 дней"),P1754=""),"OK","Проверь stock_status/stock_label")</f>
        <v/>
      </c>
    </row>
    <row r="1755">
      <c r="X1755" s="1" t="inlineStr">
        <is>
          <t>.webp</t>
        </is>
      </c>
      <c r="AA1755">
        <f>IF(OR(AND(P1755="in_stock",Q1755="В наличии"),AND(P1755="days_1_2",Q1755="1–2 дня"),AND(P1755="days_3_5",Q1755="3–5 дней"),AND(P1755="order_7",Q1755="Под заказ 7 дней"),P1755=""),"OK","Проверь stock_status/stock_label")</f>
        <v/>
      </c>
    </row>
    <row r="1756">
      <c r="X1756" s="1" t="inlineStr">
        <is>
          <t>.webp</t>
        </is>
      </c>
      <c r="AA1756">
        <f>IF(OR(AND(P1756="in_stock",Q1756="В наличии"),AND(P1756="days_1_2",Q1756="1–2 дня"),AND(P1756="days_3_5",Q1756="3–5 дней"),AND(P1756="order_7",Q1756="Под заказ 7 дней"),P1756=""),"OK","Проверь stock_status/stock_label")</f>
        <v/>
      </c>
    </row>
    <row r="1757">
      <c r="X1757" s="1" t="inlineStr">
        <is>
          <t>.webp</t>
        </is>
      </c>
      <c r="AA1757">
        <f>IF(OR(AND(P1757="in_stock",Q1757="В наличии"),AND(P1757="days_1_2",Q1757="1–2 дня"),AND(P1757="days_3_5",Q1757="3–5 дней"),AND(P1757="order_7",Q1757="Под заказ 7 дней"),P1757=""),"OK","Проверь stock_status/stock_label")</f>
        <v/>
      </c>
    </row>
    <row r="1758">
      <c r="X1758" s="1" t="inlineStr">
        <is>
          <t>.webp</t>
        </is>
      </c>
      <c r="AA1758">
        <f>IF(OR(AND(P1758="in_stock",Q1758="В наличии"),AND(P1758="days_1_2",Q1758="1–2 дня"),AND(P1758="days_3_5",Q1758="3–5 дней"),AND(P1758="order_7",Q1758="Под заказ 7 дней"),P1758=""),"OK","Проверь stock_status/stock_label")</f>
        <v/>
      </c>
    </row>
    <row r="1759">
      <c r="X1759" s="1" t="inlineStr">
        <is>
          <t>.webp</t>
        </is>
      </c>
      <c r="AA1759">
        <f>IF(OR(AND(P1759="in_stock",Q1759="В наличии"),AND(P1759="days_1_2",Q1759="1–2 дня"),AND(P1759="days_3_5",Q1759="3–5 дней"),AND(P1759="order_7",Q1759="Под заказ 7 дней"),P1759=""),"OK","Проверь stock_status/stock_label")</f>
        <v/>
      </c>
    </row>
    <row r="1760">
      <c r="X1760" s="1" t="inlineStr">
        <is>
          <t>.webp</t>
        </is>
      </c>
      <c r="AA1760">
        <f>IF(OR(AND(P1760="in_stock",Q1760="В наличии"),AND(P1760="days_1_2",Q1760="1–2 дня"),AND(P1760="days_3_5",Q1760="3–5 дней"),AND(P1760="order_7",Q1760="Под заказ 7 дней"),P1760=""),"OK","Проверь stock_status/stock_label")</f>
        <v/>
      </c>
    </row>
    <row r="1761">
      <c r="X1761" s="1" t="inlineStr">
        <is>
          <t>.webp</t>
        </is>
      </c>
      <c r="AA1761">
        <f>IF(OR(AND(P1761="in_stock",Q1761="В наличии"),AND(P1761="days_1_2",Q1761="1–2 дня"),AND(P1761="days_3_5",Q1761="3–5 дней"),AND(P1761="order_7",Q1761="Под заказ 7 дней"),P1761=""),"OK","Проверь stock_status/stock_label")</f>
        <v/>
      </c>
    </row>
    <row r="1762">
      <c r="X1762" s="1" t="inlineStr">
        <is>
          <t>.webp</t>
        </is>
      </c>
      <c r="AA1762">
        <f>IF(OR(AND(P1762="in_stock",Q1762="В наличии"),AND(P1762="days_1_2",Q1762="1–2 дня"),AND(P1762="days_3_5",Q1762="3–5 дней"),AND(P1762="order_7",Q1762="Под заказ 7 дней"),P1762=""),"OK","Проверь stock_status/stock_label")</f>
        <v/>
      </c>
    </row>
    <row r="1763">
      <c r="X1763" s="1" t="inlineStr">
        <is>
          <t>.webp</t>
        </is>
      </c>
      <c r="AA1763">
        <f>IF(OR(AND(P1763="in_stock",Q1763="В наличии"),AND(P1763="days_1_2",Q1763="1–2 дня"),AND(P1763="days_3_5",Q1763="3–5 дней"),AND(P1763="order_7",Q1763="Под заказ 7 дней"),P1763=""),"OK","Проверь stock_status/stock_label")</f>
        <v/>
      </c>
    </row>
    <row r="1764">
      <c r="X1764" s="1" t="inlineStr">
        <is>
          <t>.webp</t>
        </is>
      </c>
      <c r="AA1764">
        <f>IF(OR(AND(P1764="in_stock",Q1764="В наличии"),AND(P1764="days_1_2",Q1764="1–2 дня"),AND(P1764="days_3_5",Q1764="3–5 дней"),AND(P1764="order_7",Q1764="Под заказ 7 дней"),P1764=""),"OK","Проверь stock_status/stock_label")</f>
        <v/>
      </c>
    </row>
    <row r="1765">
      <c r="X1765" s="1" t="inlineStr">
        <is>
          <t>.webp</t>
        </is>
      </c>
      <c r="AA1765">
        <f>IF(OR(AND(P1765="in_stock",Q1765="В наличии"),AND(P1765="days_1_2",Q1765="1–2 дня"),AND(P1765="days_3_5",Q1765="3–5 дней"),AND(P1765="order_7",Q1765="Под заказ 7 дней"),P1765=""),"OK","Проверь stock_status/stock_label")</f>
        <v/>
      </c>
    </row>
    <row r="1766">
      <c r="X1766" s="1" t="inlineStr">
        <is>
          <t>.webp</t>
        </is>
      </c>
      <c r="AA1766">
        <f>IF(OR(AND(P1766="in_stock",Q1766="В наличии"),AND(P1766="days_1_2",Q1766="1–2 дня"),AND(P1766="days_3_5",Q1766="3–5 дней"),AND(P1766="order_7",Q1766="Под заказ 7 дней"),P1766=""),"OK","Проверь stock_status/stock_label")</f>
        <v/>
      </c>
    </row>
    <row r="1767">
      <c r="X1767" s="1" t="inlineStr">
        <is>
          <t>.webp</t>
        </is>
      </c>
      <c r="AA1767">
        <f>IF(OR(AND(P1767="in_stock",Q1767="В наличии"),AND(P1767="days_1_2",Q1767="1–2 дня"),AND(P1767="days_3_5",Q1767="3–5 дней"),AND(P1767="order_7",Q1767="Под заказ 7 дней"),P1767=""),"OK","Проверь stock_status/stock_label")</f>
        <v/>
      </c>
    </row>
    <row r="1768">
      <c r="X1768" s="1" t="inlineStr">
        <is>
          <t>.webp</t>
        </is>
      </c>
      <c r="AA1768">
        <f>IF(OR(AND(P1768="in_stock",Q1768="В наличии"),AND(P1768="days_1_2",Q1768="1–2 дня"),AND(P1768="days_3_5",Q1768="3–5 дней"),AND(P1768="order_7",Q1768="Под заказ 7 дней"),P1768=""),"OK","Проверь stock_status/stock_label")</f>
        <v/>
      </c>
    </row>
    <row r="1769">
      <c r="X1769" s="1" t="inlineStr">
        <is>
          <t>.webp</t>
        </is>
      </c>
      <c r="AA1769">
        <f>IF(OR(AND(P1769="in_stock",Q1769="В наличии"),AND(P1769="days_1_2",Q1769="1–2 дня"),AND(P1769="days_3_5",Q1769="3–5 дней"),AND(P1769="order_7",Q1769="Под заказ 7 дней"),P1769=""),"OK","Проверь stock_status/stock_label")</f>
        <v/>
      </c>
    </row>
    <row r="1770">
      <c r="X1770" s="1" t="inlineStr">
        <is>
          <t>.webp</t>
        </is>
      </c>
      <c r="AA1770">
        <f>IF(OR(AND(P1770="in_stock",Q1770="В наличии"),AND(P1770="days_1_2",Q1770="1–2 дня"),AND(P1770="days_3_5",Q1770="3–5 дней"),AND(P1770="order_7",Q1770="Под заказ 7 дней"),P1770=""),"OK","Проверь stock_status/stock_label")</f>
        <v/>
      </c>
    </row>
    <row r="1771">
      <c r="X1771" s="1" t="inlineStr">
        <is>
          <t>.webp</t>
        </is>
      </c>
      <c r="AA1771">
        <f>IF(OR(AND(P1771="in_stock",Q1771="В наличии"),AND(P1771="days_1_2",Q1771="1–2 дня"),AND(P1771="days_3_5",Q1771="3–5 дней"),AND(P1771="order_7",Q1771="Под заказ 7 дней"),P1771=""),"OK","Проверь stock_status/stock_label")</f>
        <v/>
      </c>
    </row>
    <row r="1772">
      <c r="X1772" s="1" t="inlineStr">
        <is>
          <t>.webp</t>
        </is>
      </c>
      <c r="AA1772">
        <f>IF(OR(AND(P1772="in_stock",Q1772="В наличии"),AND(P1772="days_1_2",Q1772="1–2 дня"),AND(P1772="days_3_5",Q1772="3–5 дней"),AND(P1772="order_7",Q1772="Под заказ 7 дней"),P1772=""),"OK","Проверь stock_status/stock_label")</f>
        <v/>
      </c>
    </row>
    <row r="1773">
      <c r="X1773" s="1" t="inlineStr">
        <is>
          <t>.webp</t>
        </is>
      </c>
      <c r="AA1773">
        <f>IF(OR(AND(P1773="in_stock",Q1773="В наличии"),AND(P1773="days_1_2",Q1773="1–2 дня"),AND(P1773="days_3_5",Q1773="3–5 дней"),AND(P1773="order_7",Q1773="Под заказ 7 дней"),P1773=""),"OK","Проверь stock_status/stock_label")</f>
        <v/>
      </c>
    </row>
    <row r="1774">
      <c r="X1774" s="1" t="inlineStr">
        <is>
          <t>.webp</t>
        </is>
      </c>
      <c r="AA1774">
        <f>IF(OR(AND(P1774="in_stock",Q1774="В наличии"),AND(P1774="days_1_2",Q1774="1–2 дня"),AND(P1774="days_3_5",Q1774="3–5 дней"),AND(P1774="order_7",Q1774="Под заказ 7 дней"),P1774=""),"OK","Проверь stock_status/stock_label")</f>
        <v/>
      </c>
    </row>
    <row r="1775">
      <c r="X1775" s="1" t="inlineStr">
        <is>
          <t>.webp</t>
        </is>
      </c>
      <c r="AA1775">
        <f>IF(OR(AND(P1775="in_stock",Q1775="В наличии"),AND(P1775="days_1_2",Q1775="1–2 дня"),AND(P1775="days_3_5",Q1775="3–5 дней"),AND(P1775="order_7",Q1775="Под заказ 7 дней"),P1775=""),"OK","Проверь stock_status/stock_label")</f>
        <v/>
      </c>
    </row>
    <row r="1776">
      <c r="X1776" s="1" t="inlineStr">
        <is>
          <t>.webp</t>
        </is>
      </c>
      <c r="AA1776">
        <f>IF(OR(AND(P1776="in_stock",Q1776="В наличии"),AND(P1776="days_1_2",Q1776="1–2 дня"),AND(P1776="days_3_5",Q1776="3–5 дней"),AND(P1776="order_7",Q1776="Под заказ 7 дней"),P1776=""),"OK","Проверь stock_status/stock_label")</f>
        <v/>
      </c>
    </row>
    <row r="1777">
      <c r="X1777" s="1" t="inlineStr">
        <is>
          <t>.webp</t>
        </is>
      </c>
      <c r="AA1777">
        <f>IF(OR(AND(P1777="in_stock",Q1777="В наличии"),AND(P1777="days_1_2",Q1777="1–2 дня"),AND(P1777="days_3_5",Q1777="3–5 дней"),AND(P1777="order_7",Q1777="Под заказ 7 дней"),P1777=""),"OK","Проверь stock_status/stock_label")</f>
        <v/>
      </c>
    </row>
    <row r="1778">
      <c r="X1778" s="1" t="inlineStr">
        <is>
          <t>.webp</t>
        </is>
      </c>
      <c r="AA1778">
        <f>IF(OR(AND(P1778="in_stock",Q1778="В наличии"),AND(P1778="days_1_2",Q1778="1–2 дня"),AND(P1778="days_3_5",Q1778="3–5 дней"),AND(P1778="order_7",Q1778="Под заказ 7 дней"),P1778=""),"OK","Проверь stock_status/stock_label")</f>
        <v/>
      </c>
    </row>
    <row r="1779">
      <c r="X1779" s="1" t="inlineStr">
        <is>
          <t>.webp</t>
        </is>
      </c>
      <c r="AA1779">
        <f>IF(OR(AND(P1779="in_stock",Q1779="В наличии"),AND(P1779="days_1_2",Q1779="1–2 дня"),AND(P1779="days_3_5",Q1779="3–5 дней"),AND(P1779="order_7",Q1779="Под заказ 7 дней"),P1779=""),"OK","Проверь stock_status/stock_label")</f>
        <v/>
      </c>
    </row>
    <row r="1780">
      <c r="X1780" s="1" t="inlineStr">
        <is>
          <t>.webp</t>
        </is>
      </c>
      <c r="AA1780">
        <f>IF(OR(AND(P1780="in_stock",Q1780="В наличии"),AND(P1780="days_1_2",Q1780="1–2 дня"),AND(P1780="days_3_5",Q1780="3–5 дней"),AND(P1780="order_7",Q1780="Под заказ 7 дней"),P1780=""),"OK","Проверь stock_status/stock_label")</f>
        <v/>
      </c>
    </row>
    <row r="1781">
      <c r="X1781" s="1" t="inlineStr">
        <is>
          <t>.webp</t>
        </is>
      </c>
      <c r="AA1781">
        <f>IF(OR(AND(P1781="in_stock",Q1781="В наличии"),AND(P1781="days_1_2",Q1781="1–2 дня"),AND(P1781="days_3_5",Q1781="3–5 дней"),AND(P1781="order_7",Q1781="Под заказ 7 дней"),P1781=""),"OK","Проверь stock_status/stock_label")</f>
        <v/>
      </c>
    </row>
    <row r="1782">
      <c r="X1782" s="1" t="inlineStr">
        <is>
          <t>.webp</t>
        </is>
      </c>
      <c r="AA1782">
        <f>IF(OR(AND(P1782="in_stock",Q1782="В наличии"),AND(P1782="days_1_2",Q1782="1–2 дня"),AND(P1782="days_3_5",Q1782="3–5 дней"),AND(P1782="order_7",Q1782="Под заказ 7 дней"),P1782=""),"OK","Проверь stock_status/stock_label")</f>
        <v/>
      </c>
    </row>
    <row r="1783">
      <c r="X1783" s="1" t="inlineStr">
        <is>
          <t>.webp</t>
        </is>
      </c>
      <c r="AA1783">
        <f>IF(OR(AND(P1783="in_stock",Q1783="В наличии"),AND(P1783="days_1_2",Q1783="1–2 дня"),AND(P1783="days_3_5",Q1783="3–5 дней"),AND(P1783="order_7",Q1783="Под заказ 7 дней"),P1783=""),"OK","Проверь stock_status/stock_label")</f>
        <v/>
      </c>
    </row>
    <row r="1784">
      <c r="X1784" s="1" t="inlineStr">
        <is>
          <t>.webp</t>
        </is>
      </c>
      <c r="AA1784">
        <f>IF(OR(AND(P1784="in_stock",Q1784="В наличии"),AND(P1784="days_1_2",Q1784="1–2 дня"),AND(P1784="days_3_5",Q1784="3–5 дней"),AND(P1784="order_7",Q1784="Под заказ 7 дней"),P1784=""),"OK","Проверь stock_status/stock_label")</f>
        <v/>
      </c>
    </row>
    <row r="1785">
      <c r="X1785" s="1" t="inlineStr">
        <is>
          <t>.webp</t>
        </is>
      </c>
      <c r="AA1785">
        <f>IF(OR(AND(P1785="in_stock",Q1785="В наличии"),AND(P1785="days_1_2",Q1785="1–2 дня"),AND(P1785="days_3_5",Q1785="3–5 дней"),AND(P1785="order_7",Q1785="Под заказ 7 дней"),P1785=""),"OK","Проверь stock_status/stock_label")</f>
        <v/>
      </c>
    </row>
    <row r="1786">
      <c r="X1786" s="1" t="inlineStr">
        <is>
          <t>.webp</t>
        </is>
      </c>
      <c r="AA1786">
        <f>IF(OR(AND(P1786="in_stock",Q1786="В наличии"),AND(P1786="days_1_2",Q1786="1–2 дня"),AND(P1786="days_3_5",Q1786="3–5 дней"),AND(P1786="order_7",Q1786="Под заказ 7 дней"),P1786=""),"OK","Проверь stock_status/stock_label")</f>
        <v/>
      </c>
    </row>
    <row r="1787">
      <c r="X1787" s="1" t="inlineStr">
        <is>
          <t>.webp</t>
        </is>
      </c>
      <c r="AA1787">
        <f>IF(OR(AND(P1787="in_stock",Q1787="В наличии"),AND(P1787="days_1_2",Q1787="1–2 дня"),AND(P1787="days_3_5",Q1787="3–5 дней"),AND(P1787="order_7",Q1787="Под заказ 7 дней"),P1787=""),"OK","Проверь stock_status/stock_label")</f>
        <v/>
      </c>
    </row>
    <row r="1788">
      <c r="X1788" s="1" t="inlineStr">
        <is>
          <t>.webp</t>
        </is>
      </c>
      <c r="AA1788">
        <f>IF(OR(AND(P1788="in_stock",Q1788="В наличии"),AND(P1788="days_1_2",Q1788="1–2 дня"),AND(P1788="days_3_5",Q1788="3–5 дней"),AND(P1788="order_7",Q1788="Под заказ 7 дней"),P1788=""),"OK","Проверь stock_status/stock_label")</f>
        <v/>
      </c>
    </row>
    <row r="1789">
      <c r="X1789" s="1" t="inlineStr">
        <is>
          <t>.webp</t>
        </is>
      </c>
      <c r="AA1789">
        <f>IF(OR(AND(P1789="in_stock",Q1789="В наличии"),AND(P1789="days_1_2",Q1789="1–2 дня"),AND(P1789="days_3_5",Q1789="3–5 дней"),AND(P1789="order_7",Q1789="Под заказ 7 дней"),P1789=""),"OK","Проверь stock_status/stock_label")</f>
        <v/>
      </c>
    </row>
    <row r="1790">
      <c r="X1790" s="1" t="inlineStr">
        <is>
          <t>.webp</t>
        </is>
      </c>
      <c r="AA1790">
        <f>IF(OR(AND(P1790="in_stock",Q1790="В наличии"),AND(P1790="days_1_2",Q1790="1–2 дня"),AND(P1790="days_3_5",Q1790="3–5 дней"),AND(P1790="order_7",Q1790="Под заказ 7 дней"),P1790=""),"OK","Проверь stock_status/stock_label")</f>
        <v/>
      </c>
    </row>
    <row r="1791">
      <c r="X1791" s="1" t="inlineStr">
        <is>
          <t>.webp</t>
        </is>
      </c>
      <c r="AA1791">
        <f>IF(OR(AND(P1791="in_stock",Q1791="В наличии"),AND(P1791="days_1_2",Q1791="1–2 дня"),AND(P1791="days_3_5",Q1791="3–5 дней"),AND(P1791="order_7",Q1791="Под заказ 7 дней"),P1791=""),"OK","Проверь stock_status/stock_label")</f>
        <v/>
      </c>
    </row>
    <row r="1792">
      <c r="X1792" s="1" t="inlineStr">
        <is>
          <t>.webp</t>
        </is>
      </c>
      <c r="AA1792">
        <f>IF(OR(AND(P1792="in_stock",Q1792="В наличии"),AND(P1792="days_1_2",Q1792="1–2 дня"),AND(P1792="days_3_5",Q1792="3–5 дней"),AND(P1792="order_7",Q1792="Под заказ 7 дней"),P1792=""),"OK","Проверь stock_status/stock_label")</f>
        <v/>
      </c>
    </row>
    <row r="1793">
      <c r="X1793" s="1" t="inlineStr">
        <is>
          <t>.webp</t>
        </is>
      </c>
      <c r="AA1793">
        <f>IF(OR(AND(P1793="in_stock",Q1793="В наличии"),AND(P1793="days_1_2",Q1793="1–2 дня"),AND(P1793="days_3_5",Q1793="3–5 дней"),AND(P1793="order_7",Q1793="Под заказ 7 дней"),P1793=""),"OK","Проверь stock_status/stock_label")</f>
        <v/>
      </c>
    </row>
    <row r="1794">
      <c r="X1794" s="1" t="inlineStr">
        <is>
          <t>.webp</t>
        </is>
      </c>
      <c r="AA1794">
        <f>IF(OR(AND(P1794="in_stock",Q1794="В наличии"),AND(P1794="days_1_2",Q1794="1–2 дня"),AND(P1794="days_3_5",Q1794="3–5 дней"),AND(P1794="order_7",Q1794="Под заказ 7 дней"),P1794=""),"OK","Проверь stock_status/stock_label")</f>
        <v/>
      </c>
    </row>
    <row r="1795">
      <c r="X1795" s="1" t="inlineStr">
        <is>
          <t>.webp</t>
        </is>
      </c>
      <c r="AA1795">
        <f>IF(OR(AND(P1795="in_stock",Q1795="В наличии"),AND(P1795="days_1_2",Q1795="1–2 дня"),AND(P1795="days_3_5",Q1795="3–5 дней"),AND(P1795="order_7",Q1795="Под заказ 7 дней"),P1795=""),"OK","Проверь stock_status/stock_label")</f>
        <v/>
      </c>
    </row>
    <row r="1796">
      <c r="X1796" s="1" t="inlineStr">
        <is>
          <t>.webp</t>
        </is>
      </c>
      <c r="AA1796">
        <f>IF(OR(AND(P1796="in_stock",Q1796="В наличии"),AND(P1796="days_1_2",Q1796="1–2 дня"),AND(P1796="days_3_5",Q1796="3–5 дней"),AND(P1796="order_7",Q1796="Под заказ 7 дней"),P1796=""),"OK","Проверь stock_status/stock_label")</f>
        <v/>
      </c>
    </row>
    <row r="1797">
      <c r="X1797" s="1" t="inlineStr">
        <is>
          <t>.webp</t>
        </is>
      </c>
      <c r="AA1797">
        <f>IF(OR(AND(P1797="in_stock",Q1797="В наличии"),AND(P1797="days_1_2",Q1797="1–2 дня"),AND(P1797="days_3_5",Q1797="3–5 дней"),AND(P1797="order_7",Q1797="Под заказ 7 дней"),P1797=""),"OK","Проверь stock_status/stock_label")</f>
        <v/>
      </c>
    </row>
    <row r="1798">
      <c r="X1798" s="1" t="inlineStr">
        <is>
          <t>.webp</t>
        </is>
      </c>
      <c r="AA1798">
        <f>IF(OR(AND(P1798="in_stock",Q1798="В наличии"),AND(P1798="days_1_2",Q1798="1–2 дня"),AND(P1798="days_3_5",Q1798="3–5 дней"),AND(P1798="order_7",Q1798="Под заказ 7 дней"),P1798=""),"OK","Проверь stock_status/stock_label")</f>
        <v/>
      </c>
    </row>
    <row r="1799">
      <c r="X1799" s="1" t="inlineStr">
        <is>
          <t>.webp</t>
        </is>
      </c>
      <c r="AA1799">
        <f>IF(OR(AND(P1799="in_stock",Q1799="В наличии"),AND(P1799="days_1_2",Q1799="1–2 дня"),AND(P1799="days_3_5",Q1799="3–5 дней"),AND(P1799="order_7",Q1799="Под заказ 7 дней"),P1799=""),"OK","Проверь stock_status/stock_label")</f>
        <v/>
      </c>
    </row>
    <row r="1800">
      <c r="X1800" s="1" t="inlineStr">
        <is>
          <t>.webp</t>
        </is>
      </c>
      <c r="AA1800">
        <f>IF(OR(AND(P1800="in_stock",Q1800="В наличии"),AND(P1800="days_1_2",Q1800="1–2 дня"),AND(P1800="days_3_5",Q1800="3–5 дней"),AND(P1800="order_7",Q1800="Под заказ 7 дней"),P1800=""),"OK","Проверь stock_status/stock_label")</f>
        <v/>
      </c>
    </row>
    <row r="1801">
      <c r="X1801" s="1" t="inlineStr">
        <is>
          <t>.webp</t>
        </is>
      </c>
      <c r="AA1801">
        <f>IF(OR(AND(P1801="in_stock",Q1801="В наличии"),AND(P1801="days_1_2",Q1801="1–2 дня"),AND(P1801="days_3_5",Q1801="3–5 дней"),AND(P1801="order_7",Q1801="Под заказ 7 дней"),P1801=""),"OK","Проверь stock_status/stock_label")</f>
        <v/>
      </c>
    </row>
    <row r="1802">
      <c r="X1802" s="1" t="inlineStr">
        <is>
          <t>.webp</t>
        </is>
      </c>
      <c r="AA1802">
        <f>IF(OR(AND(P1802="in_stock",Q1802="В наличии"),AND(P1802="days_1_2",Q1802="1–2 дня"),AND(P1802="days_3_5",Q1802="3–5 дней"),AND(P1802="order_7",Q1802="Под заказ 7 дней"),P1802=""),"OK","Проверь stock_status/stock_label")</f>
        <v/>
      </c>
    </row>
    <row r="1803">
      <c r="X1803" s="1" t="inlineStr">
        <is>
          <t>.webp</t>
        </is>
      </c>
      <c r="AA1803">
        <f>IF(OR(AND(P1803="in_stock",Q1803="В наличии"),AND(P1803="days_1_2",Q1803="1–2 дня"),AND(P1803="days_3_5",Q1803="3–5 дней"),AND(P1803="order_7",Q1803="Под заказ 7 дней"),P1803=""),"OK","Проверь stock_status/stock_label")</f>
        <v/>
      </c>
    </row>
    <row r="1804">
      <c r="X1804" s="1" t="inlineStr">
        <is>
          <t>.webp</t>
        </is>
      </c>
      <c r="AA1804">
        <f>IF(OR(AND(P1804="in_stock",Q1804="В наличии"),AND(P1804="days_1_2",Q1804="1–2 дня"),AND(P1804="days_3_5",Q1804="3–5 дней"),AND(P1804="order_7",Q1804="Под заказ 7 дней"),P1804=""),"OK","Проверь stock_status/stock_label")</f>
        <v/>
      </c>
    </row>
    <row r="1805">
      <c r="X1805" s="1" t="inlineStr">
        <is>
          <t>.webp</t>
        </is>
      </c>
      <c r="AA1805">
        <f>IF(OR(AND(P1805="in_stock",Q1805="В наличии"),AND(P1805="days_1_2",Q1805="1–2 дня"),AND(P1805="days_3_5",Q1805="3–5 дней"),AND(P1805="order_7",Q1805="Под заказ 7 дней"),P1805=""),"OK","Проверь stock_status/stock_label")</f>
        <v/>
      </c>
    </row>
    <row r="1806">
      <c r="X1806" s="1" t="inlineStr">
        <is>
          <t>.webp</t>
        </is>
      </c>
      <c r="AA1806">
        <f>IF(OR(AND(P1806="in_stock",Q1806="В наличии"),AND(P1806="days_1_2",Q1806="1–2 дня"),AND(P1806="days_3_5",Q1806="3–5 дней"),AND(P1806="order_7",Q1806="Под заказ 7 дней"),P1806=""),"OK","Проверь stock_status/stock_label")</f>
        <v/>
      </c>
    </row>
    <row r="1807">
      <c r="X1807" s="1" t="inlineStr">
        <is>
          <t>.webp</t>
        </is>
      </c>
      <c r="AA1807">
        <f>IF(OR(AND(P1807="in_stock",Q1807="В наличии"),AND(P1807="days_1_2",Q1807="1–2 дня"),AND(P1807="days_3_5",Q1807="3–5 дней"),AND(P1807="order_7",Q1807="Под заказ 7 дней"),P1807=""),"OK","Проверь stock_status/stock_label")</f>
        <v/>
      </c>
    </row>
    <row r="1808">
      <c r="X1808" s="1" t="inlineStr">
        <is>
          <t>.webp</t>
        </is>
      </c>
      <c r="AA1808">
        <f>IF(OR(AND(P1808="in_stock",Q1808="В наличии"),AND(P1808="days_1_2",Q1808="1–2 дня"),AND(P1808="days_3_5",Q1808="3–5 дней"),AND(P1808="order_7",Q1808="Под заказ 7 дней"),P1808=""),"OK","Проверь stock_status/stock_label")</f>
        <v/>
      </c>
    </row>
    <row r="1809">
      <c r="X1809" s="1" t="inlineStr">
        <is>
          <t>.webp</t>
        </is>
      </c>
      <c r="AA1809">
        <f>IF(OR(AND(P1809="in_stock",Q1809="В наличии"),AND(P1809="days_1_2",Q1809="1–2 дня"),AND(P1809="days_3_5",Q1809="3–5 дней"),AND(P1809="order_7",Q1809="Под заказ 7 дней"),P1809=""),"OK","Проверь stock_status/stock_label")</f>
        <v/>
      </c>
    </row>
    <row r="1810">
      <c r="X1810" s="1" t="inlineStr">
        <is>
          <t>.webp</t>
        </is>
      </c>
      <c r="AA1810">
        <f>IF(OR(AND(P1810="in_stock",Q1810="В наличии"),AND(P1810="days_1_2",Q1810="1–2 дня"),AND(P1810="days_3_5",Q1810="3–5 дней"),AND(P1810="order_7",Q1810="Под заказ 7 дней"),P1810=""),"OK","Проверь stock_status/stock_label")</f>
        <v/>
      </c>
    </row>
    <row r="1811">
      <c r="X1811" s="1" t="inlineStr">
        <is>
          <t>.webp</t>
        </is>
      </c>
      <c r="AA1811">
        <f>IF(OR(AND(P1811="in_stock",Q1811="В наличии"),AND(P1811="days_1_2",Q1811="1–2 дня"),AND(P1811="days_3_5",Q1811="3–5 дней"),AND(P1811="order_7",Q1811="Под заказ 7 дней"),P1811=""),"OK","Проверь stock_status/stock_label")</f>
        <v/>
      </c>
    </row>
    <row r="1812">
      <c r="X1812" s="1" t="inlineStr">
        <is>
          <t>.webp</t>
        </is>
      </c>
      <c r="AA1812">
        <f>IF(OR(AND(P1812="in_stock",Q1812="В наличии"),AND(P1812="days_1_2",Q1812="1–2 дня"),AND(P1812="days_3_5",Q1812="3–5 дней"),AND(P1812="order_7",Q1812="Под заказ 7 дней"),P1812=""),"OK","Проверь stock_status/stock_label")</f>
        <v/>
      </c>
    </row>
    <row r="1813">
      <c r="X1813" s="1" t="inlineStr">
        <is>
          <t>.webp</t>
        </is>
      </c>
      <c r="AA1813">
        <f>IF(OR(AND(P1813="in_stock",Q1813="В наличии"),AND(P1813="days_1_2",Q1813="1–2 дня"),AND(P1813="days_3_5",Q1813="3–5 дней"),AND(P1813="order_7",Q1813="Под заказ 7 дней"),P1813=""),"OK","Проверь stock_status/stock_label")</f>
        <v/>
      </c>
    </row>
    <row r="1814">
      <c r="X1814" s="1" t="inlineStr">
        <is>
          <t>.webp</t>
        </is>
      </c>
      <c r="AA1814">
        <f>IF(OR(AND(P1814="in_stock",Q1814="В наличии"),AND(P1814="days_1_2",Q1814="1–2 дня"),AND(P1814="days_3_5",Q1814="3–5 дней"),AND(P1814="order_7",Q1814="Под заказ 7 дней"),P1814=""),"OK","Проверь stock_status/stock_label")</f>
        <v/>
      </c>
    </row>
    <row r="1815">
      <c r="X1815" s="1" t="inlineStr">
        <is>
          <t>.webp</t>
        </is>
      </c>
      <c r="AA1815">
        <f>IF(OR(AND(P1815="in_stock",Q1815="В наличии"),AND(P1815="days_1_2",Q1815="1–2 дня"),AND(P1815="days_3_5",Q1815="3–5 дней"),AND(P1815="order_7",Q1815="Под заказ 7 дней"),P1815=""),"OK","Проверь stock_status/stock_label")</f>
        <v/>
      </c>
    </row>
    <row r="1816">
      <c r="X1816" s="1" t="inlineStr">
        <is>
          <t>.webp</t>
        </is>
      </c>
      <c r="AA1816">
        <f>IF(OR(AND(P1816="in_stock",Q1816="В наличии"),AND(P1816="days_1_2",Q1816="1–2 дня"),AND(P1816="days_3_5",Q1816="3–5 дней"),AND(P1816="order_7",Q1816="Под заказ 7 дней"),P1816=""),"OK","Проверь stock_status/stock_label")</f>
        <v/>
      </c>
    </row>
    <row r="1817">
      <c r="X1817" s="1" t="inlineStr">
        <is>
          <t>.webp</t>
        </is>
      </c>
      <c r="AA1817">
        <f>IF(OR(AND(P1817="in_stock",Q1817="В наличии"),AND(P1817="days_1_2",Q1817="1–2 дня"),AND(P1817="days_3_5",Q1817="3–5 дней"),AND(P1817="order_7",Q1817="Под заказ 7 дней"),P1817=""),"OK","Проверь stock_status/stock_label")</f>
        <v/>
      </c>
    </row>
    <row r="1818">
      <c r="X1818" s="1" t="inlineStr">
        <is>
          <t>.webp</t>
        </is>
      </c>
      <c r="AA1818">
        <f>IF(OR(AND(P1818="in_stock",Q1818="В наличии"),AND(P1818="days_1_2",Q1818="1–2 дня"),AND(P1818="days_3_5",Q1818="3–5 дней"),AND(P1818="order_7",Q1818="Под заказ 7 дней"),P1818=""),"OK","Проверь stock_status/stock_label")</f>
        <v/>
      </c>
    </row>
    <row r="1819">
      <c r="X1819" s="1" t="inlineStr">
        <is>
          <t>.webp</t>
        </is>
      </c>
      <c r="AA1819">
        <f>IF(OR(AND(P1819="in_stock",Q1819="В наличии"),AND(P1819="days_1_2",Q1819="1–2 дня"),AND(P1819="days_3_5",Q1819="3–5 дней"),AND(P1819="order_7",Q1819="Под заказ 7 дней"),P1819=""),"OK","Проверь stock_status/stock_label")</f>
        <v/>
      </c>
    </row>
    <row r="1820">
      <c r="X1820" s="1" t="inlineStr">
        <is>
          <t>.webp</t>
        </is>
      </c>
      <c r="AA1820">
        <f>IF(OR(AND(P1820="in_stock",Q1820="В наличии"),AND(P1820="days_1_2",Q1820="1–2 дня"),AND(P1820="days_3_5",Q1820="3–5 дней"),AND(P1820="order_7",Q1820="Под заказ 7 дней"),P1820=""),"OK","Проверь stock_status/stock_label")</f>
        <v/>
      </c>
    </row>
    <row r="1821">
      <c r="X1821" s="1" t="inlineStr">
        <is>
          <t>.webp</t>
        </is>
      </c>
      <c r="AA1821">
        <f>IF(OR(AND(P1821="in_stock",Q1821="В наличии"),AND(P1821="days_1_2",Q1821="1–2 дня"),AND(P1821="days_3_5",Q1821="3–5 дней"),AND(P1821="order_7",Q1821="Под заказ 7 дней"),P1821=""),"OK","Проверь stock_status/stock_label")</f>
        <v/>
      </c>
    </row>
    <row r="1822">
      <c r="X1822" s="1" t="inlineStr">
        <is>
          <t>.webp</t>
        </is>
      </c>
      <c r="AA1822">
        <f>IF(OR(AND(P1822="in_stock",Q1822="В наличии"),AND(P1822="days_1_2",Q1822="1–2 дня"),AND(P1822="days_3_5",Q1822="3–5 дней"),AND(P1822="order_7",Q1822="Под заказ 7 дней"),P1822=""),"OK","Проверь stock_status/stock_label")</f>
        <v/>
      </c>
    </row>
    <row r="1823">
      <c r="X1823" s="1" t="inlineStr">
        <is>
          <t>.webp</t>
        </is>
      </c>
      <c r="AA1823">
        <f>IF(OR(AND(P1823="in_stock",Q1823="В наличии"),AND(P1823="days_1_2",Q1823="1–2 дня"),AND(P1823="days_3_5",Q1823="3–5 дней"),AND(P1823="order_7",Q1823="Под заказ 7 дней"),P1823=""),"OK","Проверь stock_status/stock_label")</f>
        <v/>
      </c>
    </row>
    <row r="1824">
      <c r="X1824" s="1" t="inlineStr">
        <is>
          <t>.webp</t>
        </is>
      </c>
      <c r="AA1824">
        <f>IF(OR(AND(P1824="in_stock",Q1824="В наличии"),AND(P1824="days_1_2",Q1824="1–2 дня"),AND(P1824="days_3_5",Q1824="3–5 дней"),AND(P1824="order_7",Q1824="Под заказ 7 дней"),P1824=""),"OK","Проверь stock_status/stock_label")</f>
        <v/>
      </c>
    </row>
    <row r="1825">
      <c r="X1825" s="1" t="inlineStr">
        <is>
          <t>.webp</t>
        </is>
      </c>
      <c r="AA1825">
        <f>IF(OR(AND(P1825="in_stock",Q1825="В наличии"),AND(P1825="days_1_2",Q1825="1–2 дня"),AND(P1825="days_3_5",Q1825="3–5 дней"),AND(P1825="order_7",Q1825="Под заказ 7 дней"),P1825=""),"OK","Проверь stock_status/stock_label")</f>
        <v/>
      </c>
    </row>
    <row r="1826">
      <c r="X1826" s="1" t="inlineStr">
        <is>
          <t>.webp</t>
        </is>
      </c>
      <c r="AA1826">
        <f>IF(OR(AND(P1826="in_stock",Q1826="В наличии"),AND(P1826="days_1_2",Q1826="1–2 дня"),AND(P1826="days_3_5",Q1826="3–5 дней"),AND(P1826="order_7",Q1826="Под заказ 7 дней"),P1826=""),"OK","Проверь stock_status/stock_label")</f>
        <v/>
      </c>
    </row>
    <row r="1827">
      <c r="X1827" s="1" t="inlineStr">
        <is>
          <t>.webp</t>
        </is>
      </c>
      <c r="AA1827">
        <f>IF(OR(AND(P1827="in_stock",Q1827="В наличии"),AND(P1827="days_1_2",Q1827="1–2 дня"),AND(P1827="days_3_5",Q1827="3–5 дней"),AND(P1827="order_7",Q1827="Под заказ 7 дней"),P1827=""),"OK","Проверь stock_status/stock_label")</f>
        <v/>
      </c>
    </row>
    <row r="1828">
      <c r="X1828" s="1" t="inlineStr">
        <is>
          <t>.webp</t>
        </is>
      </c>
      <c r="AA1828">
        <f>IF(OR(AND(P1828="in_stock",Q1828="В наличии"),AND(P1828="days_1_2",Q1828="1–2 дня"),AND(P1828="days_3_5",Q1828="3–5 дней"),AND(P1828="order_7",Q1828="Под заказ 7 дней"),P1828=""),"OK","Проверь stock_status/stock_label")</f>
        <v/>
      </c>
    </row>
    <row r="1829">
      <c r="X1829" s="1" t="inlineStr">
        <is>
          <t>.webp</t>
        </is>
      </c>
      <c r="AA1829">
        <f>IF(OR(AND(P1829="in_stock",Q1829="В наличии"),AND(P1829="days_1_2",Q1829="1–2 дня"),AND(P1829="days_3_5",Q1829="3–5 дней"),AND(P1829="order_7",Q1829="Под заказ 7 дней"),P1829=""),"OK","Проверь stock_status/stock_label")</f>
        <v/>
      </c>
    </row>
    <row r="1830">
      <c r="X1830" s="1" t="inlineStr">
        <is>
          <t>.webp</t>
        </is>
      </c>
      <c r="AA1830">
        <f>IF(OR(AND(P1830="in_stock",Q1830="В наличии"),AND(P1830="days_1_2",Q1830="1–2 дня"),AND(P1830="days_3_5",Q1830="3–5 дней"),AND(P1830="order_7",Q1830="Под заказ 7 дней"),P1830=""),"OK","Проверь stock_status/stock_label")</f>
        <v/>
      </c>
    </row>
    <row r="1831">
      <c r="X1831" s="1" t="inlineStr">
        <is>
          <t>.webp</t>
        </is>
      </c>
      <c r="AA1831">
        <f>IF(OR(AND(P1831="in_stock",Q1831="В наличии"),AND(P1831="days_1_2",Q1831="1–2 дня"),AND(P1831="days_3_5",Q1831="3–5 дней"),AND(P1831="order_7",Q1831="Под заказ 7 дней"),P1831=""),"OK","Проверь stock_status/stock_label")</f>
        <v/>
      </c>
    </row>
    <row r="1832">
      <c r="X1832" s="1" t="inlineStr">
        <is>
          <t>.webp</t>
        </is>
      </c>
      <c r="AA1832">
        <f>IF(OR(AND(P1832="in_stock",Q1832="В наличии"),AND(P1832="days_1_2",Q1832="1–2 дня"),AND(P1832="days_3_5",Q1832="3–5 дней"),AND(P1832="order_7",Q1832="Под заказ 7 дней"),P1832=""),"OK","Проверь stock_status/stock_label")</f>
        <v/>
      </c>
    </row>
    <row r="1833">
      <c r="X1833" s="1" t="inlineStr">
        <is>
          <t>.webp</t>
        </is>
      </c>
      <c r="AA1833">
        <f>IF(OR(AND(P1833="in_stock",Q1833="В наличии"),AND(P1833="days_1_2",Q1833="1–2 дня"),AND(P1833="days_3_5",Q1833="3–5 дней"),AND(P1833="order_7",Q1833="Под заказ 7 дней"),P1833=""),"OK","Проверь stock_status/stock_label")</f>
        <v/>
      </c>
    </row>
    <row r="1834">
      <c r="X1834" s="1" t="inlineStr">
        <is>
          <t>.webp</t>
        </is>
      </c>
      <c r="AA1834">
        <f>IF(OR(AND(P1834="in_stock",Q1834="В наличии"),AND(P1834="days_1_2",Q1834="1–2 дня"),AND(P1834="days_3_5",Q1834="3–5 дней"),AND(P1834="order_7",Q1834="Под заказ 7 дней"),P1834=""),"OK","Проверь stock_status/stock_label")</f>
        <v/>
      </c>
    </row>
    <row r="1835">
      <c r="X1835" s="1" t="inlineStr">
        <is>
          <t>.webp</t>
        </is>
      </c>
      <c r="AA1835">
        <f>IF(OR(AND(P1835="in_stock",Q1835="В наличии"),AND(P1835="days_1_2",Q1835="1–2 дня"),AND(P1835="days_3_5",Q1835="3–5 дней"),AND(P1835="order_7",Q1835="Под заказ 7 дней"),P1835=""),"OK","Проверь stock_status/stock_label")</f>
        <v/>
      </c>
    </row>
    <row r="1836">
      <c r="X1836" s="1" t="inlineStr">
        <is>
          <t>.webp</t>
        </is>
      </c>
      <c r="AA1836">
        <f>IF(OR(AND(P1836="in_stock",Q1836="В наличии"),AND(P1836="days_1_2",Q1836="1–2 дня"),AND(P1836="days_3_5",Q1836="3–5 дней"),AND(P1836="order_7",Q1836="Под заказ 7 дней"),P1836=""),"OK","Проверь stock_status/stock_label")</f>
        <v/>
      </c>
    </row>
    <row r="1837">
      <c r="X1837" s="1" t="inlineStr">
        <is>
          <t>.webp</t>
        </is>
      </c>
      <c r="AA1837">
        <f>IF(OR(AND(P1837="in_stock",Q1837="В наличии"),AND(P1837="days_1_2",Q1837="1–2 дня"),AND(P1837="days_3_5",Q1837="3–5 дней"),AND(P1837="order_7",Q1837="Под заказ 7 дней"),P1837=""),"OK","Проверь stock_status/stock_label")</f>
        <v/>
      </c>
    </row>
    <row r="1838">
      <c r="X1838" s="1" t="inlineStr">
        <is>
          <t>.webp</t>
        </is>
      </c>
      <c r="AA1838">
        <f>IF(OR(AND(P1838="in_stock",Q1838="В наличии"),AND(P1838="days_1_2",Q1838="1–2 дня"),AND(P1838="days_3_5",Q1838="3–5 дней"),AND(P1838="order_7",Q1838="Под заказ 7 дней"),P1838=""),"OK","Проверь stock_status/stock_label")</f>
        <v/>
      </c>
    </row>
    <row r="1839">
      <c r="X1839" s="1" t="inlineStr">
        <is>
          <t>.webp</t>
        </is>
      </c>
      <c r="AA1839">
        <f>IF(OR(AND(P1839="in_stock",Q1839="В наличии"),AND(P1839="days_1_2",Q1839="1–2 дня"),AND(P1839="days_3_5",Q1839="3–5 дней"),AND(P1839="order_7",Q1839="Под заказ 7 дней"),P1839=""),"OK","Проверь stock_status/stock_label")</f>
        <v/>
      </c>
    </row>
    <row r="1840">
      <c r="X1840" s="1" t="inlineStr">
        <is>
          <t>.webp</t>
        </is>
      </c>
      <c r="AA1840">
        <f>IF(OR(AND(P1840="in_stock",Q1840="В наличии"),AND(P1840="days_1_2",Q1840="1–2 дня"),AND(P1840="days_3_5",Q1840="3–5 дней"),AND(P1840="order_7",Q1840="Под заказ 7 дней"),P1840=""),"OK","Проверь stock_status/stock_label")</f>
        <v/>
      </c>
    </row>
    <row r="1841">
      <c r="X1841" s="1" t="inlineStr">
        <is>
          <t>.webp</t>
        </is>
      </c>
      <c r="AA1841">
        <f>IF(OR(AND(P1841="in_stock",Q1841="В наличии"),AND(P1841="days_1_2",Q1841="1–2 дня"),AND(P1841="days_3_5",Q1841="3–5 дней"),AND(P1841="order_7",Q1841="Под заказ 7 дней"),P1841=""),"OK","Проверь stock_status/stock_label")</f>
        <v/>
      </c>
    </row>
    <row r="1842">
      <c r="X1842" s="1" t="inlineStr">
        <is>
          <t>.webp</t>
        </is>
      </c>
      <c r="AA1842">
        <f>IF(OR(AND(P1842="in_stock",Q1842="В наличии"),AND(P1842="days_1_2",Q1842="1–2 дня"),AND(P1842="days_3_5",Q1842="3–5 дней"),AND(P1842="order_7",Q1842="Под заказ 7 дней"),P1842=""),"OK","Проверь stock_status/stock_label")</f>
        <v/>
      </c>
    </row>
    <row r="1843">
      <c r="X1843" s="1" t="inlineStr">
        <is>
          <t>.webp</t>
        </is>
      </c>
      <c r="AA1843">
        <f>IF(OR(AND(P1843="in_stock",Q1843="В наличии"),AND(P1843="days_1_2",Q1843="1–2 дня"),AND(P1843="days_3_5",Q1843="3–5 дней"),AND(P1843="order_7",Q1843="Под заказ 7 дней"),P1843=""),"OK","Проверь stock_status/stock_label")</f>
        <v/>
      </c>
    </row>
    <row r="1844">
      <c r="X1844" s="1" t="inlineStr">
        <is>
          <t>.webp</t>
        </is>
      </c>
      <c r="AA1844">
        <f>IF(OR(AND(P1844="in_stock",Q1844="В наличии"),AND(P1844="days_1_2",Q1844="1–2 дня"),AND(P1844="days_3_5",Q1844="3–5 дней"),AND(P1844="order_7",Q1844="Под заказ 7 дней"),P1844=""),"OK","Проверь stock_status/stock_label")</f>
        <v/>
      </c>
    </row>
    <row r="1845">
      <c r="X1845" s="1" t="inlineStr">
        <is>
          <t>.webp</t>
        </is>
      </c>
      <c r="AA1845">
        <f>IF(OR(AND(P1845="in_stock",Q1845="В наличии"),AND(P1845="days_1_2",Q1845="1–2 дня"),AND(P1845="days_3_5",Q1845="3–5 дней"),AND(P1845="order_7",Q1845="Под заказ 7 дней"),P1845=""),"OK","Проверь stock_status/stock_label")</f>
        <v/>
      </c>
    </row>
    <row r="1846">
      <c r="X1846" s="1" t="inlineStr">
        <is>
          <t>.webp</t>
        </is>
      </c>
      <c r="AA1846">
        <f>IF(OR(AND(P1846="in_stock",Q1846="В наличии"),AND(P1846="days_1_2",Q1846="1–2 дня"),AND(P1846="days_3_5",Q1846="3–5 дней"),AND(P1846="order_7",Q1846="Под заказ 7 дней"),P1846=""),"OK","Проверь stock_status/stock_label")</f>
        <v/>
      </c>
    </row>
    <row r="1847">
      <c r="X1847" s="1" t="inlineStr">
        <is>
          <t>.webp</t>
        </is>
      </c>
      <c r="AA1847">
        <f>IF(OR(AND(P1847="in_stock",Q1847="В наличии"),AND(P1847="days_1_2",Q1847="1–2 дня"),AND(P1847="days_3_5",Q1847="3–5 дней"),AND(P1847="order_7",Q1847="Под заказ 7 дней"),P1847=""),"OK","Проверь stock_status/stock_label")</f>
        <v/>
      </c>
    </row>
    <row r="1848">
      <c r="X1848" s="1" t="inlineStr">
        <is>
          <t>.webp</t>
        </is>
      </c>
      <c r="AA1848">
        <f>IF(OR(AND(P1848="in_stock",Q1848="В наличии"),AND(P1848="days_1_2",Q1848="1–2 дня"),AND(P1848="days_3_5",Q1848="3–5 дней"),AND(P1848="order_7",Q1848="Под заказ 7 дней"),P1848=""),"OK","Проверь stock_status/stock_label")</f>
        <v/>
      </c>
    </row>
    <row r="1849">
      <c r="X1849" s="1" t="inlineStr">
        <is>
          <t>.webp</t>
        </is>
      </c>
      <c r="AA1849">
        <f>IF(OR(AND(P1849="in_stock",Q1849="В наличии"),AND(P1849="days_1_2",Q1849="1–2 дня"),AND(P1849="days_3_5",Q1849="3–5 дней"),AND(P1849="order_7",Q1849="Под заказ 7 дней"),P1849=""),"OK","Проверь stock_status/stock_label")</f>
        <v/>
      </c>
    </row>
    <row r="1850">
      <c r="X1850" s="1" t="inlineStr">
        <is>
          <t>.webp</t>
        </is>
      </c>
      <c r="AA1850">
        <f>IF(OR(AND(P1850="in_stock",Q1850="В наличии"),AND(P1850="days_1_2",Q1850="1–2 дня"),AND(P1850="days_3_5",Q1850="3–5 дней"),AND(P1850="order_7",Q1850="Под заказ 7 дней"),P1850=""),"OK","Проверь stock_status/stock_label")</f>
        <v/>
      </c>
    </row>
    <row r="1851">
      <c r="X1851" s="1" t="inlineStr">
        <is>
          <t>.webp</t>
        </is>
      </c>
      <c r="AA1851">
        <f>IF(OR(AND(P1851="in_stock",Q1851="В наличии"),AND(P1851="days_1_2",Q1851="1–2 дня"),AND(P1851="days_3_5",Q1851="3–5 дней"),AND(P1851="order_7",Q1851="Под заказ 7 дней"),P1851=""),"OK","Проверь stock_status/stock_label")</f>
        <v/>
      </c>
    </row>
    <row r="1852">
      <c r="X1852" s="1" t="inlineStr">
        <is>
          <t>.webp</t>
        </is>
      </c>
      <c r="AA1852">
        <f>IF(OR(AND(P1852="in_stock",Q1852="В наличии"),AND(P1852="days_1_2",Q1852="1–2 дня"),AND(P1852="days_3_5",Q1852="3–5 дней"),AND(P1852="order_7",Q1852="Под заказ 7 дней"),P1852=""),"OK","Проверь stock_status/stock_label")</f>
        <v/>
      </c>
    </row>
    <row r="1853">
      <c r="X1853" s="1" t="inlineStr">
        <is>
          <t>.webp</t>
        </is>
      </c>
      <c r="AA1853">
        <f>IF(OR(AND(P1853="in_stock",Q1853="В наличии"),AND(P1853="days_1_2",Q1853="1–2 дня"),AND(P1853="days_3_5",Q1853="3–5 дней"),AND(P1853="order_7",Q1853="Под заказ 7 дней"),P1853=""),"OK","Проверь stock_status/stock_label")</f>
        <v/>
      </c>
    </row>
    <row r="1854">
      <c r="X1854" s="1" t="inlineStr">
        <is>
          <t>.webp</t>
        </is>
      </c>
      <c r="AA1854">
        <f>IF(OR(AND(P1854="in_stock",Q1854="В наличии"),AND(P1854="days_1_2",Q1854="1–2 дня"),AND(P1854="days_3_5",Q1854="3–5 дней"),AND(P1854="order_7",Q1854="Под заказ 7 дней"),P1854=""),"OK","Проверь stock_status/stock_label")</f>
        <v/>
      </c>
    </row>
    <row r="1855">
      <c r="X1855" s="1" t="inlineStr">
        <is>
          <t>.webp</t>
        </is>
      </c>
      <c r="AA1855">
        <f>IF(OR(AND(P1855="in_stock",Q1855="В наличии"),AND(P1855="days_1_2",Q1855="1–2 дня"),AND(P1855="days_3_5",Q1855="3–5 дней"),AND(P1855="order_7",Q1855="Под заказ 7 дней"),P1855=""),"OK","Проверь stock_status/stock_label")</f>
        <v/>
      </c>
    </row>
    <row r="1856">
      <c r="X1856" s="1" t="inlineStr">
        <is>
          <t>.webp</t>
        </is>
      </c>
      <c r="AA1856">
        <f>IF(OR(AND(P1856="in_stock",Q1856="В наличии"),AND(P1856="days_1_2",Q1856="1–2 дня"),AND(P1856="days_3_5",Q1856="3–5 дней"),AND(P1856="order_7",Q1856="Под заказ 7 дней"),P1856=""),"OK","Проверь stock_status/stock_label")</f>
        <v/>
      </c>
    </row>
    <row r="1857">
      <c r="X1857" s="1" t="inlineStr">
        <is>
          <t>.webp</t>
        </is>
      </c>
      <c r="AA1857">
        <f>IF(OR(AND(P1857="in_stock",Q1857="В наличии"),AND(P1857="days_1_2",Q1857="1–2 дня"),AND(P1857="days_3_5",Q1857="3–5 дней"),AND(P1857="order_7",Q1857="Под заказ 7 дней"),P1857=""),"OK","Проверь stock_status/stock_label")</f>
        <v/>
      </c>
    </row>
    <row r="1858">
      <c r="X1858" s="1" t="inlineStr">
        <is>
          <t>.webp</t>
        </is>
      </c>
      <c r="AA1858">
        <f>IF(OR(AND(P1858="in_stock",Q1858="В наличии"),AND(P1858="days_1_2",Q1858="1–2 дня"),AND(P1858="days_3_5",Q1858="3–5 дней"),AND(P1858="order_7",Q1858="Под заказ 7 дней"),P1858=""),"OK","Проверь stock_status/stock_label")</f>
        <v/>
      </c>
    </row>
    <row r="1859">
      <c r="X1859" s="1" t="inlineStr">
        <is>
          <t>.webp</t>
        </is>
      </c>
      <c r="AA1859">
        <f>IF(OR(AND(P1859="in_stock",Q1859="В наличии"),AND(P1859="days_1_2",Q1859="1–2 дня"),AND(P1859="days_3_5",Q1859="3–5 дней"),AND(P1859="order_7",Q1859="Под заказ 7 дней"),P1859=""),"OK","Проверь stock_status/stock_label")</f>
        <v/>
      </c>
    </row>
    <row r="1860">
      <c r="X1860" s="1" t="inlineStr">
        <is>
          <t>.webp</t>
        </is>
      </c>
      <c r="AA1860">
        <f>IF(OR(AND(P1860="in_stock",Q1860="В наличии"),AND(P1860="days_1_2",Q1860="1–2 дня"),AND(P1860="days_3_5",Q1860="3–5 дней"),AND(P1860="order_7",Q1860="Под заказ 7 дней"),P1860=""),"OK","Проверь stock_status/stock_label")</f>
        <v/>
      </c>
    </row>
    <row r="1861">
      <c r="X1861" s="1" t="inlineStr">
        <is>
          <t>.webp</t>
        </is>
      </c>
      <c r="AA1861">
        <f>IF(OR(AND(P1861="in_stock",Q1861="В наличии"),AND(P1861="days_1_2",Q1861="1–2 дня"),AND(P1861="days_3_5",Q1861="3–5 дней"),AND(P1861="order_7",Q1861="Под заказ 7 дней"),P1861=""),"OK","Проверь stock_status/stock_label")</f>
        <v/>
      </c>
    </row>
    <row r="1862">
      <c r="X1862" s="1" t="inlineStr">
        <is>
          <t>.webp</t>
        </is>
      </c>
      <c r="AA1862">
        <f>IF(OR(AND(P1862="in_stock",Q1862="В наличии"),AND(P1862="days_1_2",Q1862="1–2 дня"),AND(P1862="days_3_5",Q1862="3–5 дней"),AND(P1862="order_7",Q1862="Под заказ 7 дней"),P1862=""),"OK","Проверь stock_status/stock_label")</f>
        <v/>
      </c>
    </row>
    <row r="1863">
      <c r="X1863" s="1" t="inlineStr">
        <is>
          <t>.webp</t>
        </is>
      </c>
      <c r="AA1863">
        <f>IF(OR(AND(P1863="in_stock",Q1863="В наличии"),AND(P1863="days_1_2",Q1863="1–2 дня"),AND(P1863="days_3_5",Q1863="3–5 дней"),AND(P1863="order_7",Q1863="Под заказ 7 дней"),P1863=""),"OK","Проверь stock_status/stock_label")</f>
        <v/>
      </c>
    </row>
    <row r="1864">
      <c r="X1864" s="1" t="inlineStr">
        <is>
          <t>.webp</t>
        </is>
      </c>
      <c r="AA1864">
        <f>IF(OR(AND(P1864="in_stock",Q1864="В наличии"),AND(P1864="days_1_2",Q1864="1–2 дня"),AND(P1864="days_3_5",Q1864="3–5 дней"),AND(P1864="order_7",Q1864="Под заказ 7 дней"),P1864=""),"OK","Проверь stock_status/stock_label")</f>
        <v/>
      </c>
    </row>
    <row r="1865">
      <c r="X1865" s="1" t="inlineStr">
        <is>
          <t>.webp</t>
        </is>
      </c>
      <c r="AA1865">
        <f>IF(OR(AND(P1865="in_stock",Q1865="В наличии"),AND(P1865="days_1_2",Q1865="1–2 дня"),AND(P1865="days_3_5",Q1865="3–5 дней"),AND(P1865="order_7",Q1865="Под заказ 7 дней"),P1865=""),"OK","Проверь stock_status/stock_label")</f>
        <v/>
      </c>
    </row>
    <row r="1866">
      <c r="X1866" s="1" t="inlineStr">
        <is>
          <t>.webp</t>
        </is>
      </c>
      <c r="AA1866">
        <f>IF(OR(AND(P1866="in_stock",Q1866="В наличии"),AND(P1866="days_1_2",Q1866="1–2 дня"),AND(P1866="days_3_5",Q1866="3–5 дней"),AND(P1866="order_7",Q1866="Под заказ 7 дней"),P1866=""),"OK","Проверь stock_status/stock_label")</f>
        <v/>
      </c>
    </row>
    <row r="1867">
      <c r="X1867" s="1" t="inlineStr">
        <is>
          <t>.webp</t>
        </is>
      </c>
      <c r="AA1867">
        <f>IF(OR(AND(P1867="in_stock",Q1867="В наличии"),AND(P1867="days_1_2",Q1867="1–2 дня"),AND(P1867="days_3_5",Q1867="3–5 дней"),AND(P1867="order_7",Q1867="Под заказ 7 дней"),P1867=""),"OK","Проверь stock_status/stock_label")</f>
        <v/>
      </c>
    </row>
    <row r="1868">
      <c r="X1868" s="1" t="inlineStr">
        <is>
          <t>.webp</t>
        </is>
      </c>
      <c r="AA1868">
        <f>IF(OR(AND(P1868="in_stock",Q1868="В наличии"),AND(P1868="days_1_2",Q1868="1–2 дня"),AND(P1868="days_3_5",Q1868="3–5 дней"),AND(P1868="order_7",Q1868="Под заказ 7 дней"),P1868=""),"OK","Проверь stock_status/stock_label")</f>
        <v/>
      </c>
    </row>
    <row r="1869">
      <c r="X1869" s="1" t="inlineStr">
        <is>
          <t>.webp</t>
        </is>
      </c>
      <c r="AA1869">
        <f>IF(OR(AND(P1869="in_stock",Q1869="В наличии"),AND(P1869="days_1_2",Q1869="1–2 дня"),AND(P1869="days_3_5",Q1869="3–5 дней"),AND(P1869="order_7",Q1869="Под заказ 7 дней"),P1869=""),"OK","Проверь stock_status/stock_label")</f>
        <v/>
      </c>
    </row>
    <row r="1870">
      <c r="X1870" s="1" t="inlineStr">
        <is>
          <t>.webp</t>
        </is>
      </c>
      <c r="AA1870">
        <f>IF(OR(AND(P1870="in_stock",Q1870="В наличии"),AND(P1870="days_1_2",Q1870="1–2 дня"),AND(P1870="days_3_5",Q1870="3–5 дней"),AND(P1870="order_7",Q1870="Под заказ 7 дней"),P1870=""),"OK","Проверь stock_status/stock_label")</f>
        <v/>
      </c>
    </row>
    <row r="1871">
      <c r="X1871" s="1" t="inlineStr">
        <is>
          <t>.webp</t>
        </is>
      </c>
      <c r="AA1871">
        <f>IF(OR(AND(P1871="in_stock",Q1871="В наличии"),AND(P1871="days_1_2",Q1871="1–2 дня"),AND(P1871="days_3_5",Q1871="3–5 дней"),AND(P1871="order_7",Q1871="Под заказ 7 дней"),P1871=""),"OK","Проверь stock_status/stock_label")</f>
        <v/>
      </c>
    </row>
    <row r="1872">
      <c r="X1872" s="1" t="inlineStr">
        <is>
          <t>.webp</t>
        </is>
      </c>
      <c r="AA1872">
        <f>IF(OR(AND(P1872="in_stock",Q1872="В наличии"),AND(P1872="days_1_2",Q1872="1–2 дня"),AND(P1872="days_3_5",Q1872="3–5 дней"),AND(P1872="order_7",Q1872="Под заказ 7 дней"),P1872=""),"OK","Проверь stock_status/stock_label")</f>
        <v/>
      </c>
    </row>
    <row r="1873">
      <c r="X1873" s="1" t="inlineStr">
        <is>
          <t>.webp</t>
        </is>
      </c>
      <c r="AA1873">
        <f>IF(OR(AND(P1873="in_stock",Q1873="В наличии"),AND(P1873="days_1_2",Q1873="1–2 дня"),AND(P1873="days_3_5",Q1873="3–5 дней"),AND(P1873="order_7",Q1873="Под заказ 7 дней"),P1873=""),"OK","Проверь stock_status/stock_label")</f>
        <v/>
      </c>
    </row>
    <row r="1874">
      <c r="X1874" s="1" t="inlineStr">
        <is>
          <t>.webp</t>
        </is>
      </c>
      <c r="AA1874">
        <f>IF(OR(AND(P1874="in_stock",Q1874="В наличии"),AND(P1874="days_1_2",Q1874="1–2 дня"),AND(P1874="days_3_5",Q1874="3–5 дней"),AND(P1874="order_7",Q1874="Под заказ 7 дней"),P1874=""),"OK","Проверь stock_status/stock_label")</f>
        <v/>
      </c>
    </row>
    <row r="1875">
      <c r="X1875" s="1" t="inlineStr">
        <is>
          <t>.webp</t>
        </is>
      </c>
      <c r="AA1875">
        <f>IF(OR(AND(P1875="in_stock",Q1875="В наличии"),AND(P1875="days_1_2",Q1875="1–2 дня"),AND(P1875="days_3_5",Q1875="3–5 дней"),AND(P1875="order_7",Q1875="Под заказ 7 дней"),P1875=""),"OK","Проверь stock_status/stock_label")</f>
        <v/>
      </c>
    </row>
    <row r="1876">
      <c r="X1876" s="1" t="inlineStr">
        <is>
          <t>.webp</t>
        </is>
      </c>
      <c r="AA1876">
        <f>IF(OR(AND(P1876="in_stock",Q1876="В наличии"),AND(P1876="days_1_2",Q1876="1–2 дня"),AND(P1876="days_3_5",Q1876="3–5 дней"),AND(P1876="order_7",Q1876="Под заказ 7 дней"),P1876=""),"OK","Проверь stock_status/stock_label")</f>
        <v/>
      </c>
    </row>
    <row r="1877">
      <c r="X1877" s="1" t="inlineStr">
        <is>
          <t>.webp</t>
        </is>
      </c>
      <c r="AA1877">
        <f>IF(OR(AND(P1877="in_stock",Q1877="В наличии"),AND(P1877="days_1_2",Q1877="1–2 дня"),AND(P1877="days_3_5",Q1877="3–5 дней"),AND(P1877="order_7",Q1877="Под заказ 7 дней"),P1877=""),"OK","Проверь stock_status/stock_label")</f>
        <v/>
      </c>
    </row>
    <row r="1878">
      <c r="X1878" s="1" t="inlineStr">
        <is>
          <t>.webp</t>
        </is>
      </c>
      <c r="AA1878">
        <f>IF(OR(AND(P1878="in_stock",Q1878="В наличии"),AND(P1878="days_1_2",Q1878="1–2 дня"),AND(P1878="days_3_5",Q1878="3–5 дней"),AND(P1878="order_7",Q1878="Под заказ 7 дней"),P1878=""),"OK","Проверь stock_status/stock_label")</f>
        <v/>
      </c>
    </row>
    <row r="1879">
      <c r="X1879" s="1" t="inlineStr">
        <is>
          <t>.webp</t>
        </is>
      </c>
      <c r="AA1879">
        <f>IF(OR(AND(P1879="in_stock",Q1879="В наличии"),AND(P1879="days_1_2",Q1879="1–2 дня"),AND(P1879="days_3_5",Q1879="3–5 дней"),AND(P1879="order_7",Q1879="Под заказ 7 дней"),P1879=""),"OK","Проверь stock_status/stock_label")</f>
        <v/>
      </c>
    </row>
    <row r="1880">
      <c r="X1880" s="1" t="inlineStr">
        <is>
          <t>.webp</t>
        </is>
      </c>
      <c r="AA1880">
        <f>IF(OR(AND(P1880="in_stock",Q1880="В наличии"),AND(P1880="days_1_2",Q1880="1–2 дня"),AND(P1880="days_3_5",Q1880="3–5 дней"),AND(P1880="order_7",Q1880="Под заказ 7 дней"),P1880=""),"OK","Проверь stock_status/stock_label")</f>
        <v/>
      </c>
    </row>
    <row r="1881">
      <c r="X1881" s="1" t="inlineStr">
        <is>
          <t>.webp</t>
        </is>
      </c>
      <c r="AA1881">
        <f>IF(OR(AND(P1881="in_stock",Q1881="В наличии"),AND(P1881="days_1_2",Q1881="1–2 дня"),AND(P1881="days_3_5",Q1881="3–5 дней"),AND(P1881="order_7",Q1881="Под заказ 7 дней"),P1881=""),"OK","Проверь stock_status/stock_label")</f>
        <v/>
      </c>
    </row>
    <row r="1882">
      <c r="X1882" s="1" t="inlineStr">
        <is>
          <t>.webp</t>
        </is>
      </c>
      <c r="AA1882">
        <f>IF(OR(AND(P1882="in_stock",Q1882="В наличии"),AND(P1882="days_1_2",Q1882="1–2 дня"),AND(P1882="days_3_5",Q1882="3–5 дней"),AND(P1882="order_7",Q1882="Под заказ 7 дней"),P1882=""),"OK","Проверь stock_status/stock_label")</f>
        <v/>
      </c>
    </row>
    <row r="1883">
      <c r="X1883" s="1" t="inlineStr">
        <is>
          <t>.webp</t>
        </is>
      </c>
      <c r="AA1883">
        <f>IF(OR(AND(P1883="in_stock",Q1883="В наличии"),AND(P1883="days_1_2",Q1883="1–2 дня"),AND(P1883="days_3_5",Q1883="3–5 дней"),AND(P1883="order_7",Q1883="Под заказ 7 дней"),P1883=""),"OK","Проверь stock_status/stock_label")</f>
        <v/>
      </c>
    </row>
    <row r="1884">
      <c r="X1884" s="1" t="inlineStr">
        <is>
          <t>.webp</t>
        </is>
      </c>
      <c r="AA1884">
        <f>IF(OR(AND(P1884="in_stock",Q1884="В наличии"),AND(P1884="days_1_2",Q1884="1–2 дня"),AND(P1884="days_3_5",Q1884="3–5 дней"),AND(P1884="order_7",Q1884="Под заказ 7 дней"),P1884=""),"OK","Проверь stock_status/stock_label")</f>
        <v/>
      </c>
    </row>
    <row r="1885">
      <c r="X1885" s="1" t="inlineStr">
        <is>
          <t>.webp</t>
        </is>
      </c>
      <c r="AA1885">
        <f>IF(OR(AND(P1885="in_stock",Q1885="В наличии"),AND(P1885="days_1_2",Q1885="1–2 дня"),AND(P1885="days_3_5",Q1885="3–5 дней"),AND(P1885="order_7",Q1885="Под заказ 7 дней"),P1885=""),"OK","Проверь stock_status/stock_label")</f>
        <v/>
      </c>
    </row>
    <row r="1886">
      <c r="X1886" s="1" t="inlineStr">
        <is>
          <t>.webp</t>
        </is>
      </c>
      <c r="AA1886">
        <f>IF(OR(AND(P1886="in_stock",Q1886="В наличии"),AND(P1886="days_1_2",Q1886="1–2 дня"),AND(P1886="days_3_5",Q1886="3–5 дней"),AND(P1886="order_7",Q1886="Под заказ 7 дней"),P1886=""),"OK","Проверь stock_status/stock_label")</f>
        <v/>
      </c>
    </row>
    <row r="1887">
      <c r="X1887" s="1" t="inlineStr">
        <is>
          <t>.webp</t>
        </is>
      </c>
      <c r="AA1887">
        <f>IF(OR(AND(P1887="in_stock",Q1887="В наличии"),AND(P1887="days_1_2",Q1887="1–2 дня"),AND(P1887="days_3_5",Q1887="3–5 дней"),AND(P1887="order_7",Q1887="Под заказ 7 дней"),P1887=""),"OK","Проверь stock_status/stock_label")</f>
        <v/>
      </c>
    </row>
    <row r="1888">
      <c r="X1888" s="1" t="inlineStr">
        <is>
          <t>.webp</t>
        </is>
      </c>
      <c r="AA1888">
        <f>IF(OR(AND(P1888="in_stock",Q1888="В наличии"),AND(P1888="days_1_2",Q1888="1–2 дня"),AND(P1888="days_3_5",Q1888="3–5 дней"),AND(P1888="order_7",Q1888="Под заказ 7 дней"),P1888=""),"OK","Проверь stock_status/stock_label")</f>
        <v/>
      </c>
    </row>
    <row r="1889">
      <c r="X1889" s="1" t="inlineStr">
        <is>
          <t>.webp</t>
        </is>
      </c>
      <c r="AA1889">
        <f>IF(OR(AND(P1889="in_stock",Q1889="В наличии"),AND(P1889="days_1_2",Q1889="1–2 дня"),AND(P1889="days_3_5",Q1889="3–5 дней"),AND(P1889="order_7",Q1889="Под заказ 7 дней"),P1889=""),"OK","Проверь stock_status/stock_label")</f>
        <v/>
      </c>
    </row>
    <row r="1890">
      <c r="X1890" s="1" t="inlineStr">
        <is>
          <t>.webp</t>
        </is>
      </c>
      <c r="AA1890">
        <f>IF(OR(AND(P1890="in_stock",Q1890="В наличии"),AND(P1890="days_1_2",Q1890="1–2 дня"),AND(P1890="days_3_5",Q1890="3–5 дней"),AND(P1890="order_7",Q1890="Под заказ 7 дней"),P1890=""),"OK","Проверь stock_status/stock_label")</f>
        <v/>
      </c>
    </row>
    <row r="1891">
      <c r="X1891" s="1" t="inlineStr">
        <is>
          <t>.webp</t>
        </is>
      </c>
      <c r="AA1891">
        <f>IF(OR(AND(P1891="in_stock",Q1891="В наличии"),AND(P1891="days_1_2",Q1891="1–2 дня"),AND(P1891="days_3_5",Q1891="3–5 дней"),AND(P1891="order_7",Q1891="Под заказ 7 дней"),P1891=""),"OK","Проверь stock_status/stock_label")</f>
        <v/>
      </c>
    </row>
    <row r="1892">
      <c r="X1892" s="1" t="inlineStr">
        <is>
          <t>.webp</t>
        </is>
      </c>
      <c r="AA1892">
        <f>IF(OR(AND(P1892="in_stock",Q1892="В наличии"),AND(P1892="days_1_2",Q1892="1–2 дня"),AND(P1892="days_3_5",Q1892="3–5 дней"),AND(P1892="order_7",Q1892="Под заказ 7 дней"),P1892=""),"OK","Проверь stock_status/stock_label")</f>
        <v/>
      </c>
    </row>
    <row r="1893">
      <c r="X1893" s="1" t="inlineStr">
        <is>
          <t>.webp</t>
        </is>
      </c>
      <c r="AA1893">
        <f>IF(OR(AND(P1893="in_stock",Q1893="В наличии"),AND(P1893="days_1_2",Q1893="1–2 дня"),AND(P1893="days_3_5",Q1893="3–5 дней"),AND(P1893="order_7",Q1893="Под заказ 7 дней"),P1893=""),"OK","Проверь stock_status/stock_label")</f>
        <v/>
      </c>
    </row>
    <row r="1894">
      <c r="X1894" s="1" t="inlineStr">
        <is>
          <t>.webp</t>
        </is>
      </c>
      <c r="AA1894">
        <f>IF(OR(AND(P1894="in_stock",Q1894="В наличии"),AND(P1894="days_1_2",Q1894="1–2 дня"),AND(P1894="days_3_5",Q1894="3–5 дней"),AND(P1894="order_7",Q1894="Под заказ 7 дней"),P1894=""),"OK","Проверь stock_status/stock_label")</f>
        <v/>
      </c>
    </row>
    <row r="1895">
      <c r="X1895" s="1" t="inlineStr">
        <is>
          <t>.webp</t>
        </is>
      </c>
      <c r="AA1895">
        <f>IF(OR(AND(P1895="in_stock",Q1895="В наличии"),AND(P1895="days_1_2",Q1895="1–2 дня"),AND(P1895="days_3_5",Q1895="3–5 дней"),AND(P1895="order_7",Q1895="Под заказ 7 дней"),P1895=""),"OK","Проверь stock_status/stock_label")</f>
        <v/>
      </c>
    </row>
    <row r="1896">
      <c r="X1896" s="1" t="inlineStr">
        <is>
          <t>.webp</t>
        </is>
      </c>
      <c r="AA1896">
        <f>IF(OR(AND(P1896="in_stock",Q1896="В наличии"),AND(P1896="days_1_2",Q1896="1–2 дня"),AND(P1896="days_3_5",Q1896="3–5 дней"),AND(P1896="order_7",Q1896="Под заказ 7 дней"),P1896=""),"OK","Проверь stock_status/stock_label")</f>
        <v/>
      </c>
    </row>
    <row r="1897">
      <c r="X1897" s="1" t="inlineStr">
        <is>
          <t>.webp</t>
        </is>
      </c>
      <c r="AA1897">
        <f>IF(OR(AND(P1897="in_stock",Q1897="В наличии"),AND(P1897="days_1_2",Q1897="1–2 дня"),AND(P1897="days_3_5",Q1897="3–5 дней"),AND(P1897="order_7",Q1897="Под заказ 7 дней"),P1897=""),"OK","Проверь stock_status/stock_label")</f>
        <v/>
      </c>
    </row>
    <row r="1898">
      <c r="X1898" s="1" t="inlineStr">
        <is>
          <t>.webp</t>
        </is>
      </c>
      <c r="AA1898">
        <f>IF(OR(AND(P1898="in_stock",Q1898="В наличии"),AND(P1898="days_1_2",Q1898="1–2 дня"),AND(P1898="days_3_5",Q1898="3–5 дней"),AND(P1898="order_7",Q1898="Под заказ 7 дней"),P1898=""),"OK","Проверь stock_status/stock_label")</f>
        <v/>
      </c>
    </row>
    <row r="1899">
      <c r="X1899" s="1" t="inlineStr">
        <is>
          <t>.webp</t>
        </is>
      </c>
      <c r="AA1899">
        <f>IF(OR(AND(P1899="in_stock",Q1899="В наличии"),AND(P1899="days_1_2",Q1899="1–2 дня"),AND(P1899="days_3_5",Q1899="3–5 дней"),AND(P1899="order_7",Q1899="Под заказ 7 дней"),P1899=""),"OK","Проверь stock_status/stock_label")</f>
        <v/>
      </c>
    </row>
    <row r="1900">
      <c r="X1900" s="1" t="inlineStr">
        <is>
          <t>.webp</t>
        </is>
      </c>
      <c r="AA1900">
        <f>IF(OR(AND(P1900="in_stock",Q1900="В наличии"),AND(P1900="days_1_2",Q1900="1–2 дня"),AND(P1900="days_3_5",Q1900="3–5 дней"),AND(P1900="order_7",Q1900="Под заказ 7 дней"),P1900=""),"OK","Проверь stock_status/stock_label")</f>
        <v/>
      </c>
    </row>
    <row r="1901">
      <c r="X1901" s="1" t="inlineStr">
        <is>
          <t>.webp</t>
        </is>
      </c>
      <c r="AA1901">
        <f>IF(OR(AND(P1901="in_stock",Q1901="В наличии"),AND(P1901="days_1_2",Q1901="1–2 дня"),AND(P1901="days_3_5",Q1901="3–5 дней"),AND(P1901="order_7",Q1901="Под заказ 7 дней"),P1901=""),"OK","Проверь stock_status/stock_label")</f>
        <v/>
      </c>
    </row>
    <row r="1902">
      <c r="X1902" s="1" t="inlineStr">
        <is>
          <t>.webp</t>
        </is>
      </c>
      <c r="AA1902">
        <f>IF(OR(AND(P1902="in_stock",Q1902="В наличии"),AND(P1902="days_1_2",Q1902="1–2 дня"),AND(P1902="days_3_5",Q1902="3–5 дней"),AND(P1902="order_7",Q1902="Под заказ 7 дней"),P1902=""),"OK","Проверь stock_status/stock_label")</f>
        <v/>
      </c>
    </row>
    <row r="1903">
      <c r="X1903" s="1" t="inlineStr">
        <is>
          <t>.webp</t>
        </is>
      </c>
      <c r="AA1903">
        <f>IF(OR(AND(P1903="in_stock",Q1903="В наличии"),AND(P1903="days_1_2",Q1903="1–2 дня"),AND(P1903="days_3_5",Q1903="3–5 дней"),AND(P1903="order_7",Q1903="Под заказ 7 дней"),P1903=""),"OK","Проверь stock_status/stock_label")</f>
        <v/>
      </c>
    </row>
    <row r="1904">
      <c r="X1904" s="1" t="inlineStr">
        <is>
          <t>.webp</t>
        </is>
      </c>
      <c r="AA1904">
        <f>IF(OR(AND(P1904="in_stock",Q1904="В наличии"),AND(P1904="days_1_2",Q1904="1–2 дня"),AND(P1904="days_3_5",Q1904="3–5 дней"),AND(P1904="order_7",Q1904="Под заказ 7 дней"),P1904=""),"OK","Проверь stock_status/stock_label")</f>
        <v/>
      </c>
    </row>
    <row r="1905">
      <c r="X1905" s="1" t="inlineStr">
        <is>
          <t>.webp</t>
        </is>
      </c>
      <c r="AA1905">
        <f>IF(OR(AND(P1905="in_stock",Q1905="В наличии"),AND(P1905="days_1_2",Q1905="1–2 дня"),AND(P1905="days_3_5",Q1905="3–5 дней"),AND(P1905="order_7",Q1905="Под заказ 7 дней"),P1905=""),"OK","Проверь stock_status/stock_label")</f>
        <v/>
      </c>
    </row>
    <row r="1906">
      <c r="X1906" s="1" t="inlineStr">
        <is>
          <t>.webp</t>
        </is>
      </c>
      <c r="AA1906">
        <f>IF(OR(AND(P1906="in_stock",Q1906="В наличии"),AND(P1906="days_1_2",Q1906="1–2 дня"),AND(P1906="days_3_5",Q1906="3–5 дней"),AND(P1906="order_7",Q1906="Под заказ 7 дней"),P1906=""),"OK","Проверь stock_status/stock_label")</f>
        <v/>
      </c>
    </row>
    <row r="1907">
      <c r="X1907" s="1" t="inlineStr">
        <is>
          <t>.webp</t>
        </is>
      </c>
      <c r="AA1907">
        <f>IF(OR(AND(P1907="in_stock",Q1907="В наличии"),AND(P1907="days_1_2",Q1907="1–2 дня"),AND(P1907="days_3_5",Q1907="3–5 дней"),AND(P1907="order_7",Q1907="Под заказ 7 дней"),P1907=""),"OK","Проверь stock_status/stock_label")</f>
        <v/>
      </c>
    </row>
    <row r="1908">
      <c r="X1908" s="1" t="inlineStr">
        <is>
          <t>.webp</t>
        </is>
      </c>
      <c r="AA1908">
        <f>IF(OR(AND(P1908="in_stock",Q1908="В наличии"),AND(P1908="days_1_2",Q1908="1–2 дня"),AND(P1908="days_3_5",Q1908="3–5 дней"),AND(P1908="order_7",Q1908="Под заказ 7 дней"),P1908=""),"OK","Проверь stock_status/stock_label")</f>
        <v/>
      </c>
    </row>
    <row r="1909">
      <c r="X1909" s="1" t="inlineStr">
        <is>
          <t>.webp</t>
        </is>
      </c>
      <c r="AA1909">
        <f>IF(OR(AND(P1909="in_stock",Q1909="В наличии"),AND(P1909="days_1_2",Q1909="1–2 дня"),AND(P1909="days_3_5",Q1909="3–5 дней"),AND(P1909="order_7",Q1909="Под заказ 7 дней"),P1909=""),"OK","Проверь stock_status/stock_label")</f>
        <v/>
      </c>
    </row>
    <row r="1910">
      <c r="X1910" s="1" t="inlineStr">
        <is>
          <t>.webp</t>
        </is>
      </c>
      <c r="AA1910">
        <f>IF(OR(AND(P1910="in_stock",Q1910="В наличии"),AND(P1910="days_1_2",Q1910="1–2 дня"),AND(P1910="days_3_5",Q1910="3–5 дней"),AND(P1910="order_7",Q1910="Под заказ 7 дней"),P1910=""),"OK","Проверь stock_status/stock_label")</f>
        <v/>
      </c>
    </row>
    <row r="1911">
      <c r="X1911" s="1" t="inlineStr">
        <is>
          <t>.webp</t>
        </is>
      </c>
      <c r="AA1911">
        <f>IF(OR(AND(P1911="in_stock",Q1911="В наличии"),AND(P1911="days_1_2",Q1911="1–2 дня"),AND(P1911="days_3_5",Q1911="3–5 дней"),AND(P1911="order_7",Q1911="Под заказ 7 дней"),P1911=""),"OK","Проверь stock_status/stock_label")</f>
        <v/>
      </c>
    </row>
    <row r="1912">
      <c r="X1912" s="1" t="inlineStr">
        <is>
          <t>.webp</t>
        </is>
      </c>
      <c r="AA1912">
        <f>IF(OR(AND(P1912="in_stock",Q1912="В наличии"),AND(P1912="days_1_2",Q1912="1–2 дня"),AND(P1912="days_3_5",Q1912="3–5 дней"),AND(P1912="order_7",Q1912="Под заказ 7 дней"),P1912=""),"OK","Проверь stock_status/stock_label")</f>
        <v/>
      </c>
    </row>
    <row r="1913">
      <c r="X1913" s="1" t="inlineStr">
        <is>
          <t>.webp</t>
        </is>
      </c>
      <c r="AA1913">
        <f>IF(OR(AND(P1913="in_stock",Q1913="В наличии"),AND(P1913="days_1_2",Q1913="1–2 дня"),AND(P1913="days_3_5",Q1913="3–5 дней"),AND(P1913="order_7",Q1913="Под заказ 7 дней"),P1913=""),"OK","Проверь stock_status/stock_label")</f>
        <v/>
      </c>
    </row>
    <row r="1914">
      <c r="X1914" s="1" t="inlineStr">
        <is>
          <t>.webp</t>
        </is>
      </c>
      <c r="AA1914">
        <f>IF(OR(AND(P1914="in_stock",Q1914="В наличии"),AND(P1914="days_1_2",Q1914="1–2 дня"),AND(P1914="days_3_5",Q1914="3–5 дней"),AND(P1914="order_7",Q1914="Под заказ 7 дней"),P1914=""),"OK","Проверь stock_status/stock_label")</f>
        <v/>
      </c>
    </row>
    <row r="1915">
      <c r="X1915" s="1" t="inlineStr">
        <is>
          <t>.webp</t>
        </is>
      </c>
      <c r="AA1915">
        <f>IF(OR(AND(P1915="in_stock",Q1915="В наличии"),AND(P1915="days_1_2",Q1915="1–2 дня"),AND(P1915="days_3_5",Q1915="3–5 дней"),AND(P1915="order_7",Q1915="Под заказ 7 дней"),P1915=""),"OK","Проверь stock_status/stock_label")</f>
        <v/>
      </c>
    </row>
    <row r="1916">
      <c r="X1916" s="1" t="inlineStr">
        <is>
          <t>.webp</t>
        </is>
      </c>
      <c r="AA1916">
        <f>IF(OR(AND(P1916="in_stock",Q1916="В наличии"),AND(P1916="days_1_2",Q1916="1–2 дня"),AND(P1916="days_3_5",Q1916="3–5 дней"),AND(P1916="order_7",Q1916="Под заказ 7 дней"),P1916=""),"OK","Проверь stock_status/stock_label")</f>
        <v/>
      </c>
    </row>
    <row r="1917">
      <c r="X1917" s="1" t="inlineStr">
        <is>
          <t>.webp</t>
        </is>
      </c>
      <c r="AA1917">
        <f>IF(OR(AND(P1917="in_stock",Q1917="В наличии"),AND(P1917="days_1_2",Q1917="1–2 дня"),AND(P1917="days_3_5",Q1917="3–5 дней"),AND(P1917="order_7",Q1917="Под заказ 7 дней"),P1917=""),"OK","Проверь stock_status/stock_label")</f>
        <v/>
      </c>
    </row>
    <row r="1918">
      <c r="X1918" s="1" t="inlineStr">
        <is>
          <t>.webp</t>
        </is>
      </c>
      <c r="AA1918">
        <f>IF(OR(AND(P1918="in_stock",Q1918="В наличии"),AND(P1918="days_1_2",Q1918="1–2 дня"),AND(P1918="days_3_5",Q1918="3–5 дней"),AND(P1918="order_7",Q1918="Под заказ 7 дней"),P1918=""),"OK","Проверь stock_status/stock_label")</f>
        <v/>
      </c>
    </row>
    <row r="1919">
      <c r="X1919" s="1" t="inlineStr">
        <is>
          <t>.webp</t>
        </is>
      </c>
      <c r="AA1919">
        <f>IF(OR(AND(P1919="in_stock",Q1919="В наличии"),AND(P1919="days_1_2",Q1919="1–2 дня"),AND(P1919="days_3_5",Q1919="3–5 дней"),AND(P1919="order_7",Q1919="Под заказ 7 дней"),P1919=""),"OK","Проверь stock_status/stock_label")</f>
        <v/>
      </c>
    </row>
    <row r="1920">
      <c r="X1920" s="1" t="inlineStr">
        <is>
          <t>.webp</t>
        </is>
      </c>
      <c r="AA1920">
        <f>IF(OR(AND(P1920="in_stock",Q1920="В наличии"),AND(P1920="days_1_2",Q1920="1–2 дня"),AND(P1920="days_3_5",Q1920="3–5 дней"),AND(P1920="order_7",Q1920="Под заказ 7 дней"),P1920=""),"OK","Проверь stock_status/stock_label")</f>
        <v/>
      </c>
    </row>
    <row r="1921">
      <c r="X1921" s="1" t="inlineStr">
        <is>
          <t>.webp</t>
        </is>
      </c>
      <c r="AA1921">
        <f>IF(OR(AND(P1921="in_stock",Q1921="В наличии"),AND(P1921="days_1_2",Q1921="1–2 дня"),AND(P1921="days_3_5",Q1921="3–5 дней"),AND(P1921="order_7",Q1921="Под заказ 7 дней"),P1921=""),"OK","Проверь stock_status/stock_label")</f>
        <v/>
      </c>
    </row>
    <row r="1922">
      <c r="X1922" s="1" t="inlineStr">
        <is>
          <t>.webp</t>
        </is>
      </c>
      <c r="AA1922">
        <f>IF(OR(AND(P1922="in_stock",Q1922="В наличии"),AND(P1922="days_1_2",Q1922="1–2 дня"),AND(P1922="days_3_5",Q1922="3–5 дней"),AND(P1922="order_7",Q1922="Под заказ 7 дней"),P1922=""),"OK","Проверь stock_status/stock_label")</f>
        <v/>
      </c>
    </row>
    <row r="1923">
      <c r="X1923" s="1" t="inlineStr">
        <is>
          <t>.webp</t>
        </is>
      </c>
      <c r="AA1923">
        <f>IF(OR(AND(P1923="in_stock",Q1923="В наличии"),AND(P1923="days_1_2",Q1923="1–2 дня"),AND(P1923="days_3_5",Q1923="3–5 дней"),AND(P1923="order_7",Q1923="Под заказ 7 дней"),P1923=""),"OK","Проверь stock_status/stock_label")</f>
        <v/>
      </c>
    </row>
    <row r="1924">
      <c r="X1924" s="1" t="inlineStr">
        <is>
          <t>.webp</t>
        </is>
      </c>
      <c r="AA1924">
        <f>IF(OR(AND(P1924="in_stock",Q1924="В наличии"),AND(P1924="days_1_2",Q1924="1–2 дня"),AND(P1924="days_3_5",Q1924="3–5 дней"),AND(P1924="order_7",Q1924="Под заказ 7 дней"),P1924=""),"OK","Проверь stock_status/stock_label")</f>
        <v/>
      </c>
    </row>
    <row r="1925">
      <c r="X1925" s="1" t="inlineStr">
        <is>
          <t>.webp</t>
        </is>
      </c>
      <c r="AA1925">
        <f>IF(OR(AND(P1925="in_stock",Q1925="В наличии"),AND(P1925="days_1_2",Q1925="1–2 дня"),AND(P1925="days_3_5",Q1925="3–5 дней"),AND(P1925="order_7",Q1925="Под заказ 7 дней"),P1925=""),"OK","Проверь stock_status/stock_label")</f>
        <v/>
      </c>
    </row>
    <row r="1926">
      <c r="X1926" s="1" t="inlineStr">
        <is>
          <t>.webp</t>
        </is>
      </c>
      <c r="AA1926">
        <f>IF(OR(AND(P1926="in_stock",Q1926="В наличии"),AND(P1926="days_1_2",Q1926="1–2 дня"),AND(P1926="days_3_5",Q1926="3–5 дней"),AND(P1926="order_7",Q1926="Под заказ 7 дней"),P1926=""),"OK","Проверь stock_status/stock_label")</f>
        <v/>
      </c>
    </row>
    <row r="1927">
      <c r="X1927" s="1" t="inlineStr">
        <is>
          <t>.webp</t>
        </is>
      </c>
      <c r="AA1927">
        <f>IF(OR(AND(P1927="in_stock",Q1927="В наличии"),AND(P1927="days_1_2",Q1927="1–2 дня"),AND(P1927="days_3_5",Q1927="3–5 дней"),AND(P1927="order_7",Q1927="Под заказ 7 дней"),P1927=""),"OK","Проверь stock_status/stock_label")</f>
        <v/>
      </c>
    </row>
    <row r="1928">
      <c r="X1928" s="1" t="inlineStr">
        <is>
          <t>.webp</t>
        </is>
      </c>
      <c r="AA1928">
        <f>IF(OR(AND(P1928="in_stock",Q1928="В наличии"),AND(P1928="days_1_2",Q1928="1–2 дня"),AND(P1928="days_3_5",Q1928="3–5 дней"),AND(P1928="order_7",Q1928="Под заказ 7 дней"),P1928=""),"OK","Проверь stock_status/stock_label")</f>
        <v/>
      </c>
    </row>
    <row r="1929">
      <c r="X1929" s="1" t="inlineStr">
        <is>
          <t>.webp</t>
        </is>
      </c>
      <c r="AA1929">
        <f>IF(OR(AND(P1929="in_stock",Q1929="В наличии"),AND(P1929="days_1_2",Q1929="1–2 дня"),AND(P1929="days_3_5",Q1929="3–5 дней"),AND(P1929="order_7",Q1929="Под заказ 7 дней"),P1929=""),"OK","Проверь stock_status/stock_label")</f>
        <v/>
      </c>
    </row>
    <row r="1930">
      <c r="X1930" s="1" t="inlineStr">
        <is>
          <t>.webp</t>
        </is>
      </c>
      <c r="AA1930">
        <f>IF(OR(AND(P1930="in_stock",Q1930="В наличии"),AND(P1930="days_1_2",Q1930="1–2 дня"),AND(P1930="days_3_5",Q1930="3–5 дней"),AND(P1930="order_7",Q1930="Под заказ 7 дней"),P1930=""),"OK","Проверь stock_status/stock_label")</f>
        <v/>
      </c>
    </row>
    <row r="1931">
      <c r="X1931" s="1" t="inlineStr">
        <is>
          <t>.webp</t>
        </is>
      </c>
      <c r="AA1931">
        <f>IF(OR(AND(P1931="in_stock",Q1931="В наличии"),AND(P1931="days_1_2",Q1931="1–2 дня"),AND(P1931="days_3_5",Q1931="3–5 дней"),AND(P1931="order_7",Q1931="Под заказ 7 дней"),P1931=""),"OK","Проверь stock_status/stock_label")</f>
        <v/>
      </c>
    </row>
    <row r="1932">
      <c r="X1932" s="1" t="inlineStr">
        <is>
          <t>.webp</t>
        </is>
      </c>
      <c r="AA1932">
        <f>IF(OR(AND(P1932="in_stock",Q1932="В наличии"),AND(P1932="days_1_2",Q1932="1–2 дня"),AND(P1932="days_3_5",Q1932="3–5 дней"),AND(P1932="order_7",Q1932="Под заказ 7 дней"),P1932=""),"OK","Проверь stock_status/stock_label")</f>
        <v/>
      </c>
    </row>
    <row r="1933">
      <c r="X1933" s="1" t="inlineStr">
        <is>
          <t>.webp</t>
        </is>
      </c>
      <c r="AA1933">
        <f>IF(OR(AND(P1933="in_stock",Q1933="В наличии"),AND(P1933="days_1_2",Q1933="1–2 дня"),AND(P1933="days_3_5",Q1933="3–5 дней"),AND(P1933="order_7",Q1933="Под заказ 7 дней"),P1933=""),"OK","Проверь stock_status/stock_label")</f>
        <v/>
      </c>
    </row>
    <row r="1934">
      <c r="X1934" s="1" t="inlineStr">
        <is>
          <t>.webp</t>
        </is>
      </c>
      <c r="AA1934">
        <f>IF(OR(AND(P1934="in_stock",Q1934="В наличии"),AND(P1934="days_1_2",Q1934="1–2 дня"),AND(P1934="days_3_5",Q1934="3–5 дней"),AND(P1934="order_7",Q1934="Под заказ 7 дней"),P1934=""),"OK","Проверь stock_status/stock_label")</f>
        <v/>
      </c>
    </row>
    <row r="1935">
      <c r="X1935" s="1" t="inlineStr">
        <is>
          <t>.webp</t>
        </is>
      </c>
      <c r="AA1935">
        <f>IF(OR(AND(P1935="in_stock",Q1935="В наличии"),AND(P1935="days_1_2",Q1935="1–2 дня"),AND(P1935="days_3_5",Q1935="3–5 дней"),AND(P1935="order_7",Q1935="Под заказ 7 дней"),P1935=""),"OK","Проверь stock_status/stock_label")</f>
        <v/>
      </c>
    </row>
    <row r="1936">
      <c r="X1936" s="1" t="inlineStr">
        <is>
          <t>.webp</t>
        </is>
      </c>
      <c r="AA1936">
        <f>IF(OR(AND(P1936="in_stock",Q1936="В наличии"),AND(P1936="days_1_2",Q1936="1–2 дня"),AND(P1936="days_3_5",Q1936="3–5 дней"),AND(P1936="order_7",Q1936="Под заказ 7 дней"),P1936=""),"OK","Проверь stock_status/stock_label")</f>
        <v/>
      </c>
    </row>
    <row r="1937">
      <c r="X1937" s="1" t="inlineStr">
        <is>
          <t>.webp</t>
        </is>
      </c>
      <c r="AA1937">
        <f>IF(OR(AND(P1937="in_stock",Q1937="В наличии"),AND(P1937="days_1_2",Q1937="1–2 дня"),AND(P1937="days_3_5",Q1937="3–5 дней"),AND(P1937="order_7",Q1937="Под заказ 7 дней"),P1937=""),"OK","Проверь stock_status/stock_label")</f>
        <v/>
      </c>
    </row>
    <row r="1938">
      <c r="X1938" s="1" t="inlineStr">
        <is>
          <t>.webp</t>
        </is>
      </c>
      <c r="AA1938">
        <f>IF(OR(AND(P1938="in_stock",Q1938="В наличии"),AND(P1938="days_1_2",Q1938="1–2 дня"),AND(P1938="days_3_5",Q1938="3–5 дней"),AND(P1938="order_7",Q1938="Под заказ 7 дней"),P1938=""),"OK","Проверь stock_status/stock_label")</f>
        <v/>
      </c>
    </row>
    <row r="1939">
      <c r="X1939" s="1" t="inlineStr">
        <is>
          <t>.webp</t>
        </is>
      </c>
      <c r="AA1939">
        <f>IF(OR(AND(P1939="in_stock",Q1939="В наличии"),AND(P1939="days_1_2",Q1939="1–2 дня"),AND(P1939="days_3_5",Q1939="3–5 дней"),AND(P1939="order_7",Q1939="Под заказ 7 дней"),P1939=""),"OK","Проверь stock_status/stock_label")</f>
        <v/>
      </c>
    </row>
    <row r="1940">
      <c r="X1940" s="1" t="inlineStr">
        <is>
          <t>.webp</t>
        </is>
      </c>
      <c r="AA1940">
        <f>IF(OR(AND(P1940="in_stock",Q1940="В наличии"),AND(P1940="days_1_2",Q1940="1–2 дня"),AND(P1940="days_3_5",Q1940="3–5 дней"),AND(P1940="order_7",Q1940="Под заказ 7 дней"),P1940=""),"OK","Проверь stock_status/stock_label")</f>
        <v/>
      </c>
    </row>
    <row r="1941">
      <c r="X1941" s="1" t="inlineStr">
        <is>
          <t>.webp</t>
        </is>
      </c>
      <c r="AA1941">
        <f>IF(OR(AND(P1941="in_stock",Q1941="В наличии"),AND(P1941="days_1_2",Q1941="1–2 дня"),AND(P1941="days_3_5",Q1941="3–5 дней"),AND(P1941="order_7",Q1941="Под заказ 7 дней"),P1941=""),"OK","Проверь stock_status/stock_label")</f>
        <v/>
      </c>
    </row>
    <row r="1942">
      <c r="X1942" s="1" t="inlineStr">
        <is>
          <t>.webp</t>
        </is>
      </c>
      <c r="AA1942">
        <f>IF(OR(AND(P1942="in_stock",Q1942="В наличии"),AND(P1942="days_1_2",Q1942="1–2 дня"),AND(P1942="days_3_5",Q1942="3–5 дней"),AND(P1942="order_7",Q1942="Под заказ 7 дней"),P1942=""),"OK","Проверь stock_status/stock_label")</f>
        <v/>
      </c>
    </row>
    <row r="1943">
      <c r="X1943" s="1" t="inlineStr">
        <is>
          <t>.webp</t>
        </is>
      </c>
      <c r="AA1943">
        <f>IF(OR(AND(P1943="in_stock",Q1943="В наличии"),AND(P1943="days_1_2",Q1943="1–2 дня"),AND(P1943="days_3_5",Q1943="3–5 дней"),AND(P1943="order_7",Q1943="Под заказ 7 дней"),P1943=""),"OK","Проверь stock_status/stock_label")</f>
        <v/>
      </c>
    </row>
    <row r="1944">
      <c r="X1944" s="1" t="inlineStr">
        <is>
          <t>.webp</t>
        </is>
      </c>
      <c r="AA1944">
        <f>IF(OR(AND(P1944="in_stock",Q1944="В наличии"),AND(P1944="days_1_2",Q1944="1–2 дня"),AND(P1944="days_3_5",Q1944="3–5 дней"),AND(P1944="order_7",Q1944="Под заказ 7 дней"),P1944=""),"OK","Проверь stock_status/stock_label")</f>
        <v/>
      </c>
    </row>
    <row r="1945">
      <c r="X1945" s="1" t="inlineStr">
        <is>
          <t>.webp</t>
        </is>
      </c>
      <c r="AA1945">
        <f>IF(OR(AND(P1945="in_stock",Q1945="В наличии"),AND(P1945="days_1_2",Q1945="1–2 дня"),AND(P1945="days_3_5",Q1945="3–5 дней"),AND(P1945="order_7",Q1945="Под заказ 7 дней"),P1945=""),"OK","Проверь stock_status/stock_label")</f>
        <v/>
      </c>
    </row>
    <row r="1946">
      <c r="X1946" s="1" t="inlineStr">
        <is>
          <t>.webp</t>
        </is>
      </c>
      <c r="AA1946">
        <f>IF(OR(AND(P1946="in_stock",Q1946="В наличии"),AND(P1946="days_1_2",Q1946="1–2 дня"),AND(P1946="days_3_5",Q1946="3–5 дней"),AND(P1946="order_7",Q1946="Под заказ 7 дней"),P1946=""),"OK","Проверь stock_status/stock_label")</f>
        <v/>
      </c>
    </row>
    <row r="1947">
      <c r="X1947" s="1" t="inlineStr">
        <is>
          <t>.webp</t>
        </is>
      </c>
      <c r="AA1947">
        <f>IF(OR(AND(P1947="in_stock",Q1947="В наличии"),AND(P1947="days_1_2",Q1947="1–2 дня"),AND(P1947="days_3_5",Q1947="3–5 дней"),AND(P1947="order_7",Q1947="Под заказ 7 дней"),P1947=""),"OK","Проверь stock_status/stock_label")</f>
        <v/>
      </c>
    </row>
    <row r="1948">
      <c r="X1948" s="1" t="inlineStr">
        <is>
          <t>.webp</t>
        </is>
      </c>
      <c r="AA1948">
        <f>IF(OR(AND(P1948="in_stock",Q1948="В наличии"),AND(P1948="days_1_2",Q1948="1–2 дня"),AND(P1948="days_3_5",Q1948="3–5 дней"),AND(P1948="order_7",Q1948="Под заказ 7 дней"),P1948=""),"OK","Проверь stock_status/stock_label")</f>
        <v/>
      </c>
    </row>
    <row r="1949">
      <c r="X1949" s="1" t="inlineStr">
        <is>
          <t>.webp</t>
        </is>
      </c>
      <c r="AA1949">
        <f>IF(OR(AND(P1949="in_stock",Q1949="В наличии"),AND(P1949="days_1_2",Q1949="1–2 дня"),AND(P1949="days_3_5",Q1949="3–5 дней"),AND(P1949="order_7",Q1949="Под заказ 7 дней"),P1949=""),"OK","Проверь stock_status/stock_label")</f>
        <v/>
      </c>
    </row>
    <row r="1950">
      <c r="X1950" s="1" t="inlineStr">
        <is>
          <t>.webp</t>
        </is>
      </c>
      <c r="AA1950">
        <f>IF(OR(AND(P1950="in_stock",Q1950="В наличии"),AND(P1950="days_1_2",Q1950="1–2 дня"),AND(P1950="days_3_5",Q1950="3–5 дней"),AND(P1950="order_7",Q1950="Под заказ 7 дней"),P1950=""),"OK","Проверь stock_status/stock_label")</f>
        <v/>
      </c>
    </row>
    <row r="1951">
      <c r="X1951" s="1" t="inlineStr">
        <is>
          <t>.webp</t>
        </is>
      </c>
      <c r="AA1951">
        <f>IF(OR(AND(P1951="in_stock",Q1951="В наличии"),AND(P1951="days_1_2",Q1951="1–2 дня"),AND(P1951="days_3_5",Q1951="3–5 дней"),AND(P1951="order_7",Q1951="Под заказ 7 дней"),P1951=""),"OK","Проверь stock_status/stock_label")</f>
        <v/>
      </c>
    </row>
    <row r="1952">
      <c r="X1952" s="1" t="inlineStr">
        <is>
          <t>.webp</t>
        </is>
      </c>
      <c r="AA1952">
        <f>IF(OR(AND(P1952="in_stock",Q1952="В наличии"),AND(P1952="days_1_2",Q1952="1–2 дня"),AND(P1952="days_3_5",Q1952="3–5 дней"),AND(P1952="order_7",Q1952="Под заказ 7 дней"),P1952=""),"OK","Проверь stock_status/stock_label")</f>
        <v/>
      </c>
    </row>
    <row r="1953">
      <c r="X1953" s="1" t="inlineStr">
        <is>
          <t>.webp</t>
        </is>
      </c>
      <c r="AA1953">
        <f>IF(OR(AND(P1953="in_stock",Q1953="В наличии"),AND(P1953="days_1_2",Q1953="1–2 дня"),AND(P1953="days_3_5",Q1953="3–5 дней"),AND(P1953="order_7",Q1953="Под заказ 7 дней"),P1953=""),"OK","Проверь stock_status/stock_label")</f>
        <v/>
      </c>
    </row>
    <row r="1954">
      <c r="X1954" s="1" t="inlineStr">
        <is>
          <t>.webp</t>
        </is>
      </c>
      <c r="AA1954">
        <f>IF(OR(AND(P1954="in_stock",Q1954="В наличии"),AND(P1954="days_1_2",Q1954="1–2 дня"),AND(P1954="days_3_5",Q1954="3–5 дней"),AND(P1954="order_7",Q1954="Под заказ 7 дней"),P1954=""),"OK","Проверь stock_status/stock_label")</f>
        <v/>
      </c>
    </row>
    <row r="1955">
      <c r="X1955" s="1" t="inlineStr">
        <is>
          <t>.webp</t>
        </is>
      </c>
      <c r="AA1955">
        <f>IF(OR(AND(P1955="in_stock",Q1955="В наличии"),AND(P1955="days_1_2",Q1955="1–2 дня"),AND(P1955="days_3_5",Q1955="3–5 дней"),AND(P1955="order_7",Q1955="Под заказ 7 дней"),P1955=""),"OK","Проверь stock_status/stock_label")</f>
        <v/>
      </c>
    </row>
    <row r="1956">
      <c r="X1956" s="1" t="inlineStr">
        <is>
          <t>.webp</t>
        </is>
      </c>
      <c r="AA1956">
        <f>IF(OR(AND(P1956="in_stock",Q1956="В наличии"),AND(P1956="days_1_2",Q1956="1–2 дня"),AND(P1956="days_3_5",Q1956="3–5 дней"),AND(P1956="order_7",Q1956="Под заказ 7 дней"),P1956=""),"OK","Проверь stock_status/stock_label")</f>
        <v/>
      </c>
    </row>
    <row r="1957">
      <c r="X1957" s="1" t="inlineStr">
        <is>
          <t>.webp</t>
        </is>
      </c>
      <c r="AA1957">
        <f>IF(OR(AND(P1957="in_stock",Q1957="В наличии"),AND(P1957="days_1_2",Q1957="1–2 дня"),AND(P1957="days_3_5",Q1957="3–5 дней"),AND(P1957="order_7",Q1957="Под заказ 7 дней"),P1957=""),"OK","Проверь stock_status/stock_label")</f>
        <v/>
      </c>
    </row>
    <row r="1958">
      <c r="X1958" s="1" t="inlineStr">
        <is>
          <t>.webp</t>
        </is>
      </c>
      <c r="AA1958">
        <f>IF(OR(AND(P1958="in_stock",Q1958="В наличии"),AND(P1958="days_1_2",Q1958="1–2 дня"),AND(P1958="days_3_5",Q1958="3–5 дней"),AND(P1958="order_7",Q1958="Под заказ 7 дней"),P1958=""),"OK","Проверь stock_status/stock_label")</f>
        <v/>
      </c>
    </row>
    <row r="1959">
      <c r="X1959" s="1" t="inlineStr">
        <is>
          <t>.webp</t>
        </is>
      </c>
      <c r="AA1959">
        <f>IF(OR(AND(P1959="in_stock",Q1959="В наличии"),AND(P1959="days_1_2",Q1959="1–2 дня"),AND(P1959="days_3_5",Q1959="3–5 дней"),AND(P1959="order_7",Q1959="Под заказ 7 дней"),P1959=""),"OK","Проверь stock_status/stock_label")</f>
        <v/>
      </c>
    </row>
    <row r="1960">
      <c r="X1960" s="1" t="inlineStr">
        <is>
          <t>.webp</t>
        </is>
      </c>
      <c r="AA1960">
        <f>IF(OR(AND(P1960="in_stock",Q1960="В наличии"),AND(P1960="days_1_2",Q1960="1–2 дня"),AND(P1960="days_3_5",Q1960="3–5 дней"),AND(P1960="order_7",Q1960="Под заказ 7 дней"),P1960=""),"OK","Проверь stock_status/stock_label")</f>
        <v/>
      </c>
    </row>
    <row r="1961">
      <c r="X1961" s="1" t="inlineStr">
        <is>
          <t>.webp</t>
        </is>
      </c>
      <c r="AA1961">
        <f>IF(OR(AND(P1961="in_stock",Q1961="В наличии"),AND(P1961="days_1_2",Q1961="1–2 дня"),AND(P1961="days_3_5",Q1961="3–5 дней"),AND(P1961="order_7",Q1961="Под заказ 7 дней"),P1961=""),"OK","Проверь stock_status/stock_label")</f>
        <v/>
      </c>
    </row>
    <row r="1962">
      <c r="X1962" s="1" t="inlineStr">
        <is>
          <t>.webp</t>
        </is>
      </c>
      <c r="AA1962">
        <f>IF(OR(AND(P1962="in_stock",Q1962="В наличии"),AND(P1962="days_1_2",Q1962="1–2 дня"),AND(P1962="days_3_5",Q1962="3–5 дней"),AND(P1962="order_7",Q1962="Под заказ 7 дней"),P1962=""),"OK","Проверь stock_status/stock_label")</f>
        <v/>
      </c>
    </row>
    <row r="1963">
      <c r="X1963" s="1" t="inlineStr">
        <is>
          <t>.webp</t>
        </is>
      </c>
      <c r="AA1963">
        <f>IF(OR(AND(P1963="in_stock",Q1963="В наличии"),AND(P1963="days_1_2",Q1963="1–2 дня"),AND(P1963="days_3_5",Q1963="3–5 дней"),AND(P1963="order_7",Q1963="Под заказ 7 дней"),P1963=""),"OK","Проверь stock_status/stock_label")</f>
        <v/>
      </c>
    </row>
    <row r="1964">
      <c r="X1964" s="1" t="inlineStr">
        <is>
          <t>.webp</t>
        </is>
      </c>
      <c r="AA1964">
        <f>IF(OR(AND(P1964="in_stock",Q1964="В наличии"),AND(P1964="days_1_2",Q1964="1–2 дня"),AND(P1964="days_3_5",Q1964="3–5 дней"),AND(P1964="order_7",Q1964="Под заказ 7 дней"),P1964=""),"OK","Проверь stock_status/stock_label")</f>
        <v/>
      </c>
    </row>
    <row r="1965">
      <c r="X1965" s="1" t="inlineStr">
        <is>
          <t>.webp</t>
        </is>
      </c>
      <c r="AA1965">
        <f>IF(OR(AND(P1965="in_stock",Q1965="В наличии"),AND(P1965="days_1_2",Q1965="1–2 дня"),AND(P1965="days_3_5",Q1965="3–5 дней"),AND(P1965="order_7",Q1965="Под заказ 7 дней"),P1965=""),"OK","Проверь stock_status/stock_label")</f>
        <v/>
      </c>
    </row>
    <row r="1966">
      <c r="X1966" s="1" t="inlineStr">
        <is>
          <t>.webp</t>
        </is>
      </c>
      <c r="AA1966">
        <f>IF(OR(AND(P1966="in_stock",Q1966="В наличии"),AND(P1966="days_1_2",Q1966="1–2 дня"),AND(P1966="days_3_5",Q1966="3–5 дней"),AND(P1966="order_7",Q1966="Под заказ 7 дней"),P1966=""),"OK","Проверь stock_status/stock_label")</f>
        <v/>
      </c>
    </row>
    <row r="1967">
      <c r="X1967" s="1" t="inlineStr">
        <is>
          <t>.webp</t>
        </is>
      </c>
      <c r="AA1967">
        <f>IF(OR(AND(P1967="in_stock",Q1967="В наличии"),AND(P1967="days_1_2",Q1967="1–2 дня"),AND(P1967="days_3_5",Q1967="3–5 дней"),AND(P1967="order_7",Q1967="Под заказ 7 дней"),P1967=""),"OK","Проверь stock_status/stock_label")</f>
        <v/>
      </c>
    </row>
    <row r="1968">
      <c r="X1968" s="1" t="inlineStr">
        <is>
          <t>.webp</t>
        </is>
      </c>
      <c r="AA1968">
        <f>IF(OR(AND(P1968="in_stock",Q1968="В наличии"),AND(P1968="days_1_2",Q1968="1–2 дня"),AND(P1968="days_3_5",Q1968="3–5 дней"),AND(P1968="order_7",Q1968="Под заказ 7 дней"),P1968=""),"OK","Проверь stock_status/stock_label")</f>
        <v/>
      </c>
    </row>
    <row r="1969">
      <c r="X1969" s="1" t="inlineStr">
        <is>
          <t>.webp</t>
        </is>
      </c>
      <c r="AA1969">
        <f>IF(OR(AND(P1969="in_stock",Q1969="В наличии"),AND(P1969="days_1_2",Q1969="1–2 дня"),AND(P1969="days_3_5",Q1969="3–5 дней"),AND(P1969="order_7",Q1969="Под заказ 7 дней"),P1969=""),"OK","Проверь stock_status/stock_label")</f>
        <v/>
      </c>
    </row>
    <row r="1970">
      <c r="X1970" s="1" t="inlineStr">
        <is>
          <t>.webp</t>
        </is>
      </c>
      <c r="AA1970">
        <f>IF(OR(AND(P1970="in_stock",Q1970="В наличии"),AND(P1970="days_1_2",Q1970="1–2 дня"),AND(P1970="days_3_5",Q1970="3–5 дней"),AND(P1970="order_7",Q1970="Под заказ 7 дней"),P1970=""),"OK","Проверь stock_status/stock_label")</f>
        <v/>
      </c>
    </row>
    <row r="1971">
      <c r="X1971" s="1" t="inlineStr">
        <is>
          <t>.webp</t>
        </is>
      </c>
      <c r="AA1971">
        <f>IF(OR(AND(P1971="in_stock",Q1971="В наличии"),AND(P1971="days_1_2",Q1971="1–2 дня"),AND(P1971="days_3_5",Q1971="3–5 дней"),AND(P1971="order_7",Q1971="Под заказ 7 дней"),P1971=""),"OK","Проверь stock_status/stock_label")</f>
        <v/>
      </c>
    </row>
    <row r="1972">
      <c r="X1972" s="1" t="inlineStr">
        <is>
          <t>.webp</t>
        </is>
      </c>
      <c r="AA1972">
        <f>IF(OR(AND(P1972="in_stock",Q1972="В наличии"),AND(P1972="days_1_2",Q1972="1–2 дня"),AND(P1972="days_3_5",Q1972="3–5 дней"),AND(P1972="order_7",Q1972="Под заказ 7 дней"),P1972=""),"OK","Проверь stock_status/stock_label")</f>
        <v/>
      </c>
    </row>
    <row r="1973">
      <c r="X1973" s="1" t="inlineStr">
        <is>
          <t>.webp</t>
        </is>
      </c>
      <c r="AA1973">
        <f>IF(OR(AND(P1973="in_stock",Q1973="В наличии"),AND(P1973="days_1_2",Q1973="1–2 дня"),AND(P1973="days_3_5",Q1973="3–5 дней"),AND(P1973="order_7",Q1973="Под заказ 7 дней"),P1973=""),"OK","Проверь stock_status/stock_label")</f>
        <v/>
      </c>
    </row>
    <row r="1974">
      <c r="X1974" s="1" t="inlineStr">
        <is>
          <t>.webp</t>
        </is>
      </c>
      <c r="AA1974">
        <f>IF(OR(AND(P1974="in_stock",Q1974="В наличии"),AND(P1974="days_1_2",Q1974="1–2 дня"),AND(P1974="days_3_5",Q1974="3–5 дней"),AND(P1974="order_7",Q1974="Под заказ 7 дней"),P1974=""),"OK","Проверь stock_status/stock_label")</f>
        <v/>
      </c>
    </row>
    <row r="1975">
      <c r="X1975" s="1" t="inlineStr">
        <is>
          <t>.webp</t>
        </is>
      </c>
      <c r="AA1975">
        <f>IF(OR(AND(P1975="in_stock",Q1975="В наличии"),AND(P1975="days_1_2",Q1975="1–2 дня"),AND(P1975="days_3_5",Q1975="3–5 дней"),AND(P1975="order_7",Q1975="Под заказ 7 дней"),P1975=""),"OK","Проверь stock_status/stock_label")</f>
        <v/>
      </c>
    </row>
    <row r="1976">
      <c r="X1976" s="1" t="inlineStr">
        <is>
          <t>.webp</t>
        </is>
      </c>
      <c r="AA1976">
        <f>IF(OR(AND(P1976="in_stock",Q1976="В наличии"),AND(P1976="days_1_2",Q1976="1–2 дня"),AND(P1976="days_3_5",Q1976="3–5 дней"),AND(P1976="order_7",Q1976="Под заказ 7 дней"),P1976=""),"OK","Проверь stock_status/stock_label")</f>
        <v/>
      </c>
    </row>
    <row r="1977">
      <c r="X1977" s="1" t="inlineStr">
        <is>
          <t>.webp</t>
        </is>
      </c>
      <c r="AA1977">
        <f>IF(OR(AND(P1977="in_stock",Q1977="В наличии"),AND(P1977="days_1_2",Q1977="1–2 дня"),AND(P1977="days_3_5",Q1977="3–5 дней"),AND(P1977="order_7",Q1977="Под заказ 7 дней"),P1977=""),"OK","Проверь stock_status/stock_label")</f>
        <v/>
      </c>
    </row>
    <row r="1978">
      <c r="X1978" s="1" t="inlineStr">
        <is>
          <t>.webp</t>
        </is>
      </c>
      <c r="AA1978">
        <f>IF(OR(AND(P1978="in_stock",Q1978="В наличии"),AND(P1978="days_1_2",Q1978="1–2 дня"),AND(P1978="days_3_5",Q1978="3–5 дней"),AND(P1978="order_7",Q1978="Под заказ 7 дней"),P1978=""),"OK","Проверь stock_status/stock_label")</f>
        <v/>
      </c>
    </row>
    <row r="1979">
      <c r="X1979" s="1" t="inlineStr">
        <is>
          <t>.webp</t>
        </is>
      </c>
      <c r="AA1979">
        <f>IF(OR(AND(P1979="in_stock",Q1979="В наличии"),AND(P1979="days_1_2",Q1979="1–2 дня"),AND(P1979="days_3_5",Q1979="3–5 дней"),AND(P1979="order_7",Q1979="Под заказ 7 дней"),P1979=""),"OK","Проверь stock_status/stock_label")</f>
        <v/>
      </c>
    </row>
    <row r="1980">
      <c r="X1980" s="1" t="inlineStr">
        <is>
          <t>.webp</t>
        </is>
      </c>
      <c r="AA1980">
        <f>IF(OR(AND(P1980="in_stock",Q1980="В наличии"),AND(P1980="days_1_2",Q1980="1–2 дня"),AND(P1980="days_3_5",Q1980="3–5 дней"),AND(P1980="order_7",Q1980="Под заказ 7 дней"),P1980=""),"OK","Проверь stock_status/stock_label")</f>
        <v/>
      </c>
    </row>
    <row r="1981">
      <c r="X1981" s="1" t="inlineStr">
        <is>
          <t>.webp</t>
        </is>
      </c>
      <c r="AA1981">
        <f>IF(OR(AND(P1981="in_stock",Q1981="В наличии"),AND(P1981="days_1_2",Q1981="1–2 дня"),AND(P1981="days_3_5",Q1981="3–5 дней"),AND(P1981="order_7",Q1981="Под заказ 7 дней"),P1981=""),"OK","Проверь stock_status/stock_label")</f>
        <v/>
      </c>
    </row>
    <row r="1982">
      <c r="X1982" s="1" t="inlineStr">
        <is>
          <t>.webp</t>
        </is>
      </c>
      <c r="AA1982">
        <f>IF(OR(AND(P1982="in_stock",Q1982="В наличии"),AND(P1982="days_1_2",Q1982="1–2 дня"),AND(P1982="days_3_5",Q1982="3–5 дней"),AND(P1982="order_7",Q1982="Под заказ 7 дней"),P1982=""),"OK","Проверь stock_status/stock_label")</f>
        <v/>
      </c>
    </row>
    <row r="1983">
      <c r="X1983" s="1" t="inlineStr">
        <is>
          <t>.webp</t>
        </is>
      </c>
      <c r="AA1983">
        <f>IF(OR(AND(P1983="in_stock",Q1983="В наличии"),AND(P1983="days_1_2",Q1983="1–2 дня"),AND(P1983="days_3_5",Q1983="3–5 дней"),AND(P1983="order_7",Q1983="Под заказ 7 дней"),P1983=""),"OK","Проверь stock_status/stock_label")</f>
        <v/>
      </c>
    </row>
    <row r="1984">
      <c r="X1984" s="1" t="inlineStr">
        <is>
          <t>.webp</t>
        </is>
      </c>
      <c r="AA1984">
        <f>IF(OR(AND(P1984="in_stock",Q1984="В наличии"),AND(P1984="days_1_2",Q1984="1–2 дня"),AND(P1984="days_3_5",Q1984="3–5 дней"),AND(P1984="order_7",Q1984="Под заказ 7 дней"),P1984=""),"OK","Проверь stock_status/stock_label")</f>
        <v/>
      </c>
    </row>
    <row r="1985">
      <c r="X1985" s="1" t="inlineStr">
        <is>
          <t>.webp</t>
        </is>
      </c>
      <c r="AA1985">
        <f>IF(OR(AND(P1985="in_stock",Q1985="В наличии"),AND(P1985="days_1_2",Q1985="1–2 дня"),AND(P1985="days_3_5",Q1985="3–5 дней"),AND(P1985="order_7",Q1985="Под заказ 7 дней"),P1985=""),"OK","Проверь stock_status/stock_label")</f>
        <v/>
      </c>
    </row>
    <row r="1986">
      <c r="X1986" s="1" t="inlineStr">
        <is>
          <t>.webp</t>
        </is>
      </c>
      <c r="AA1986">
        <f>IF(OR(AND(P1986="in_stock",Q1986="В наличии"),AND(P1986="days_1_2",Q1986="1–2 дня"),AND(P1986="days_3_5",Q1986="3–5 дней"),AND(P1986="order_7",Q1986="Под заказ 7 дней"),P1986=""),"OK","Проверь stock_status/stock_label")</f>
        <v/>
      </c>
    </row>
    <row r="1987">
      <c r="X1987" s="1" t="inlineStr">
        <is>
          <t>.webp</t>
        </is>
      </c>
      <c r="AA1987">
        <f>IF(OR(AND(P1987="in_stock",Q1987="В наличии"),AND(P1987="days_1_2",Q1987="1–2 дня"),AND(P1987="days_3_5",Q1987="3–5 дней"),AND(P1987="order_7",Q1987="Под заказ 7 дней"),P1987=""),"OK","Проверь stock_status/stock_label")</f>
        <v/>
      </c>
    </row>
    <row r="1988">
      <c r="X1988" s="1" t="inlineStr">
        <is>
          <t>.webp</t>
        </is>
      </c>
      <c r="AA1988">
        <f>IF(OR(AND(P1988="in_stock",Q1988="В наличии"),AND(P1988="days_1_2",Q1988="1–2 дня"),AND(P1988="days_3_5",Q1988="3–5 дней"),AND(P1988="order_7",Q1988="Под заказ 7 дней"),P1988=""),"OK","Проверь stock_status/stock_label")</f>
        <v/>
      </c>
    </row>
    <row r="1989">
      <c r="X1989" s="1" t="inlineStr">
        <is>
          <t>.webp</t>
        </is>
      </c>
      <c r="AA1989">
        <f>IF(OR(AND(P1989="in_stock",Q1989="В наличии"),AND(P1989="days_1_2",Q1989="1–2 дня"),AND(P1989="days_3_5",Q1989="3–5 дней"),AND(P1989="order_7",Q1989="Под заказ 7 дней"),P1989=""),"OK","Проверь stock_status/stock_label")</f>
        <v/>
      </c>
    </row>
    <row r="1990">
      <c r="X1990" s="1" t="inlineStr">
        <is>
          <t>.webp</t>
        </is>
      </c>
      <c r="AA1990">
        <f>IF(OR(AND(P1990="in_stock",Q1990="В наличии"),AND(P1990="days_1_2",Q1990="1–2 дня"),AND(P1990="days_3_5",Q1990="3–5 дней"),AND(P1990="order_7",Q1990="Под заказ 7 дней"),P1990=""),"OK","Проверь stock_status/stock_label")</f>
        <v/>
      </c>
    </row>
    <row r="1991">
      <c r="X1991" s="1" t="inlineStr">
        <is>
          <t>.webp</t>
        </is>
      </c>
      <c r="AA1991">
        <f>IF(OR(AND(P1991="in_stock",Q1991="В наличии"),AND(P1991="days_1_2",Q1991="1–2 дня"),AND(P1991="days_3_5",Q1991="3–5 дней"),AND(P1991="order_7",Q1991="Под заказ 7 дней"),P1991=""),"OK","Проверь stock_status/stock_label")</f>
        <v/>
      </c>
    </row>
    <row r="1992">
      <c r="X1992" s="1" t="inlineStr">
        <is>
          <t>.webp</t>
        </is>
      </c>
      <c r="AA1992">
        <f>IF(OR(AND(P1992="in_stock",Q1992="В наличии"),AND(P1992="days_1_2",Q1992="1–2 дня"),AND(P1992="days_3_5",Q1992="3–5 дней"),AND(P1992="order_7",Q1992="Под заказ 7 дней"),P1992=""),"OK","Проверь stock_status/stock_label")</f>
        <v/>
      </c>
    </row>
    <row r="1993">
      <c r="X1993" s="1" t="inlineStr">
        <is>
          <t>.webp</t>
        </is>
      </c>
      <c r="AA1993">
        <f>IF(OR(AND(P1993="in_stock",Q1993="В наличии"),AND(P1993="days_1_2",Q1993="1–2 дня"),AND(P1993="days_3_5",Q1993="3–5 дней"),AND(P1993="order_7",Q1993="Под заказ 7 дней"),P1993=""),"OK","Проверь stock_status/stock_label")</f>
        <v/>
      </c>
    </row>
    <row r="1994">
      <c r="X1994" s="1" t="inlineStr">
        <is>
          <t>.webp</t>
        </is>
      </c>
      <c r="AA1994">
        <f>IF(OR(AND(P1994="in_stock",Q1994="В наличии"),AND(P1994="days_1_2",Q1994="1–2 дня"),AND(P1994="days_3_5",Q1994="3–5 дней"),AND(P1994="order_7",Q1994="Под заказ 7 дней"),P1994=""),"OK","Проверь stock_status/stock_label")</f>
        <v/>
      </c>
    </row>
    <row r="1995">
      <c r="X1995" s="1" t="inlineStr">
        <is>
          <t>.webp</t>
        </is>
      </c>
      <c r="AA1995">
        <f>IF(OR(AND(P1995="in_stock",Q1995="В наличии"),AND(P1995="days_1_2",Q1995="1–2 дня"),AND(P1995="days_3_5",Q1995="3–5 дней"),AND(P1995="order_7",Q1995="Под заказ 7 дней"),P1995=""),"OK","Проверь stock_status/stock_label")</f>
        <v/>
      </c>
    </row>
    <row r="1996">
      <c r="X1996" s="1" t="inlineStr">
        <is>
          <t>.webp</t>
        </is>
      </c>
      <c r="AA1996">
        <f>IF(OR(AND(P1996="in_stock",Q1996="В наличии"),AND(P1996="days_1_2",Q1996="1–2 дня"),AND(P1996="days_3_5",Q1996="3–5 дней"),AND(P1996="order_7",Q1996="Под заказ 7 дней"),P1996=""),"OK","Проверь stock_status/stock_label")</f>
        <v/>
      </c>
    </row>
    <row r="1997">
      <c r="X1997" s="1" t="inlineStr">
        <is>
          <t>.webp</t>
        </is>
      </c>
      <c r="AA1997">
        <f>IF(OR(AND(P1997="in_stock",Q1997="В наличии"),AND(P1997="days_1_2",Q1997="1–2 дня"),AND(P1997="days_3_5",Q1997="3–5 дней"),AND(P1997="order_7",Q1997="Под заказ 7 дней"),P1997=""),"OK","Проверь stock_status/stock_label")</f>
        <v/>
      </c>
    </row>
    <row r="1998">
      <c r="X1998" s="1" t="inlineStr">
        <is>
          <t>.webp</t>
        </is>
      </c>
      <c r="AA1998">
        <f>IF(OR(AND(P1998="in_stock",Q1998="В наличии"),AND(P1998="days_1_2",Q1998="1–2 дня"),AND(P1998="days_3_5",Q1998="3–5 дней"),AND(P1998="order_7",Q1998="Под заказ 7 дней"),P1998=""),"OK","Проверь stock_status/stock_label")</f>
        <v/>
      </c>
    </row>
    <row r="1999">
      <c r="X1999" s="1" t="inlineStr">
        <is>
          <t>.webp</t>
        </is>
      </c>
      <c r="AA1999">
        <f>IF(OR(AND(P1999="in_stock",Q1999="В наличии"),AND(P1999="days_1_2",Q1999="1–2 дня"),AND(P1999="days_3_5",Q1999="3–5 дней"),AND(P1999="order_7",Q1999="Под заказ 7 дней"),P1999=""),"OK","Проверь stock_status/stock_label")</f>
        <v/>
      </c>
    </row>
    <row r="2000">
      <c r="X2000" s="1" t="inlineStr">
        <is>
          <t>.webp</t>
        </is>
      </c>
      <c r="AA2000">
        <f>IF(OR(AND(P2000="in_stock",Q2000="В наличии"),AND(P2000="days_1_2",Q2000="1–2 дня"),AND(P2000="days_3_5",Q2000="3–5 дней"),AND(P2000="order_7",Q2000="Под заказ 7 дней"),P2000=""),"OK","Проверь stock_status/stock_label")</f>
        <v/>
      </c>
    </row>
    <row r="2001">
      <c r="X2001" s="1" t="inlineStr">
        <is>
          <t>.webp</t>
        </is>
      </c>
      <c r="AA2001">
        <f>IF(OR(AND(P2001="in_stock",Q2001="В наличии"),AND(P2001="days_1_2",Q2001="1–2 дня"),AND(P2001="days_3_5",Q2001="3–5 дней"),AND(P2001="order_7",Q2001="Под заказ 7 дней"),P2001=""),"OK","Проверь stock_status/stock_label")</f>
        <v/>
      </c>
    </row>
    <row r="2002">
      <c r="X2002" s="1" t="inlineStr">
        <is>
          <t>.webp</t>
        </is>
      </c>
      <c r="AA2002">
        <f>IF(OR(AND(P2002="in_stock",Q2002="В наличии"),AND(P2002="days_1_2",Q2002="1–2 дня"),AND(P2002="days_3_5",Q2002="3–5 дней"),AND(P2002="order_7",Q2002="Под заказ 7 дней"),P2002=""),"OK","Проверь stock_status/stock_label")</f>
        <v/>
      </c>
    </row>
    <row r="2003">
      <c r="X2003" s="1" t="inlineStr">
        <is>
          <t>.webp</t>
        </is>
      </c>
      <c r="AA2003">
        <f>IF(OR(AND(P2003="in_stock",Q2003="В наличии"),AND(P2003="days_1_2",Q2003="1–2 дня"),AND(P2003="days_3_5",Q2003="3–5 дней"),AND(P2003="order_7",Q2003="Под заказ 7 дней"),P2003=""),"OK","Проверь stock_status/stock_label")</f>
        <v/>
      </c>
    </row>
    <row r="2004">
      <c r="X2004" s="1" t="inlineStr">
        <is>
          <t>.webp</t>
        </is>
      </c>
      <c r="AA2004">
        <f>IF(OR(AND(P2004="in_stock",Q2004="В наличии"),AND(P2004="days_1_2",Q2004="1–2 дня"),AND(P2004="days_3_5",Q2004="3–5 дней"),AND(P2004="order_7",Q2004="Под заказ 7 дней"),P2004=""),"OK","Проверь stock_status/stock_label")</f>
        <v/>
      </c>
    </row>
    <row r="2005">
      <c r="X2005" s="1" t="inlineStr">
        <is>
          <t>.webp</t>
        </is>
      </c>
      <c r="AA2005">
        <f>IF(OR(AND(P2005="in_stock",Q2005="В наличии"),AND(P2005="days_1_2",Q2005="1–2 дня"),AND(P2005="days_3_5",Q2005="3–5 дней"),AND(P2005="order_7",Q2005="Под заказ 7 дней"),P2005=""),"OK","Проверь stock_status/stock_label")</f>
        <v/>
      </c>
    </row>
    <row r="2006">
      <c r="X2006" s="1" t="inlineStr">
        <is>
          <t>.webp</t>
        </is>
      </c>
      <c r="AA2006">
        <f>IF(OR(AND(P2006="in_stock",Q2006="В наличии"),AND(P2006="days_1_2",Q2006="1–2 дня"),AND(P2006="days_3_5",Q2006="3–5 дней"),AND(P2006="order_7",Q2006="Под заказ 7 дней"),P2006=""),"OK","Проверь stock_status/stock_label")</f>
        <v/>
      </c>
    </row>
    <row r="2007">
      <c r="X2007" s="1" t="inlineStr">
        <is>
          <t>.webp</t>
        </is>
      </c>
      <c r="AA2007">
        <f>IF(OR(AND(P2007="in_stock",Q2007="В наличии"),AND(P2007="days_1_2",Q2007="1–2 дня"),AND(P2007="days_3_5",Q2007="3–5 дней"),AND(P2007="order_7",Q2007="Под заказ 7 дней"),P2007=""),"OK","Проверь stock_status/stock_label")</f>
        <v/>
      </c>
    </row>
    <row r="2008">
      <c r="X2008" s="1" t="inlineStr">
        <is>
          <t>.webp</t>
        </is>
      </c>
      <c r="AA2008">
        <f>IF(OR(AND(P2008="in_stock",Q2008="В наличии"),AND(P2008="days_1_2",Q2008="1–2 дня"),AND(P2008="days_3_5",Q2008="3–5 дней"),AND(P2008="order_7",Q2008="Под заказ 7 дней"),P2008=""),"OK","Проверь stock_status/stock_label")</f>
        <v/>
      </c>
    </row>
    <row r="2009">
      <c r="X2009" s="1" t="inlineStr">
        <is>
          <t>.webp</t>
        </is>
      </c>
      <c r="AA2009">
        <f>IF(OR(AND(P2009="in_stock",Q2009="В наличии"),AND(P2009="days_1_2",Q2009="1–2 дня"),AND(P2009="days_3_5",Q2009="3–5 дней"),AND(P2009="order_7",Q2009="Под заказ 7 дней"),P2009=""),"OK","Проверь stock_status/stock_label")</f>
        <v/>
      </c>
    </row>
    <row r="2010">
      <c r="X2010" s="1" t="inlineStr">
        <is>
          <t>.webp</t>
        </is>
      </c>
      <c r="AA2010">
        <f>IF(OR(AND(P2010="in_stock",Q2010="В наличии"),AND(P2010="days_1_2",Q2010="1–2 дня"),AND(P2010="days_3_5",Q2010="3–5 дней"),AND(P2010="order_7",Q2010="Под заказ 7 дней"),P2010=""),"OK","Проверь stock_status/stock_label")</f>
        <v/>
      </c>
    </row>
    <row r="2011">
      <c r="X2011" s="1" t="inlineStr">
        <is>
          <t>.webp</t>
        </is>
      </c>
      <c r="AA2011">
        <f>IF(OR(AND(P2011="in_stock",Q2011="В наличии"),AND(P2011="days_1_2",Q2011="1–2 дня"),AND(P2011="days_3_5",Q2011="3–5 дней"),AND(P2011="order_7",Q2011="Под заказ 7 дней"),P2011=""),"OK","Проверь stock_status/stock_label")</f>
        <v/>
      </c>
    </row>
    <row r="2012">
      <c r="X2012" s="1" t="inlineStr">
        <is>
          <t>.webp</t>
        </is>
      </c>
      <c r="AA2012">
        <f>IF(OR(AND(P2012="in_stock",Q2012="В наличии"),AND(P2012="days_1_2",Q2012="1–2 дня"),AND(P2012="days_3_5",Q2012="3–5 дней"),AND(P2012="order_7",Q2012="Под заказ 7 дней"),P2012=""),"OK","Проверь stock_status/stock_label")</f>
        <v/>
      </c>
    </row>
    <row r="2013">
      <c r="X2013" s="1" t="inlineStr">
        <is>
          <t>.webp</t>
        </is>
      </c>
      <c r="AA2013">
        <f>IF(OR(AND(P2013="in_stock",Q2013="В наличии"),AND(P2013="days_1_2",Q2013="1–2 дня"),AND(P2013="days_3_5",Q2013="3–5 дней"),AND(P2013="order_7",Q2013="Под заказ 7 дней"),P2013=""),"OK","Проверь stock_status/stock_label")</f>
        <v/>
      </c>
    </row>
    <row r="2014">
      <c r="X2014" s="1" t="inlineStr">
        <is>
          <t>.webp</t>
        </is>
      </c>
      <c r="AA2014">
        <f>IF(OR(AND(P2014="in_stock",Q2014="В наличии"),AND(P2014="days_1_2",Q2014="1–2 дня"),AND(P2014="days_3_5",Q2014="3–5 дней"),AND(P2014="order_7",Q2014="Под заказ 7 дней"),P2014=""),"OK","Проверь stock_status/stock_label")</f>
        <v/>
      </c>
    </row>
    <row r="2015">
      <c r="X2015" s="1" t="inlineStr">
        <is>
          <t>.webp</t>
        </is>
      </c>
      <c r="AA2015">
        <f>IF(OR(AND(P2015="in_stock",Q2015="В наличии"),AND(P2015="days_1_2",Q2015="1–2 дня"),AND(P2015="days_3_5",Q2015="3–5 дней"),AND(P2015="order_7",Q2015="Под заказ 7 дней"),P2015=""),"OK","Проверь stock_status/stock_label")</f>
        <v/>
      </c>
    </row>
    <row r="2016">
      <c r="X2016" s="1" t="inlineStr">
        <is>
          <t>.webp</t>
        </is>
      </c>
      <c r="AA2016">
        <f>IF(OR(AND(P2016="in_stock",Q2016="В наличии"),AND(P2016="days_1_2",Q2016="1–2 дня"),AND(P2016="days_3_5",Q2016="3–5 дней"),AND(P2016="order_7",Q2016="Под заказ 7 дней"),P2016=""),"OK","Проверь stock_status/stock_label")</f>
        <v/>
      </c>
    </row>
    <row r="2017">
      <c r="X2017" s="1" t="inlineStr">
        <is>
          <t>.webp</t>
        </is>
      </c>
      <c r="AA2017">
        <f>IF(OR(AND(P2017="in_stock",Q2017="В наличии"),AND(P2017="days_1_2",Q2017="1–2 дня"),AND(P2017="days_3_5",Q2017="3–5 дней"),AND(P2017="order_7",Q2017="Под заказ 7 дней"),P2017=""),"OK","Проверь stock_status/stock_label")</f>
        <v/>
      </c>
    </row>
    <row r="2018">
      <c r="X2018" s="1" t="inlineStr">
        <is>
          <t>.webp</t>
        </is>
      </c>
      <c r="AA2018">
        <f>IF(OR(AND(P2018="in_stock",Q2018="В наличии"),AND(P2018="days_1_2",Q2018="1–2 дня"),AND(P2018="days_3_5",Q2018="3–5 дней"),AND(P2018="order_7",Q2018="Под заказ 7 дней"),P2018=""),"OK","Проверь stock_status/stock_label")</f>
        <v/>
      </c>
    </row>
    <row r="2019">
      <c r="X2019" s="1" t="inlineStr">
        <is>
          <t>.webp</t>
        </is>
      </c>
      <c r="AA2019">
        <f>IF(OR(AND(P2019="in_stock",Q2019="В наличии"),AND(P2019="days_1_2",Q2019="1–2 дня"),AND(P2019="days_3_5",Q2019="3–5 дней"),AND(P2019="order_7",Q2019="Под заказ 7 дней"),P2019=""),"OK","Проверь stock_status/stock_label")</f>
        <v/>
      </c>
    </row>
    <row r="2020">
      <c r="X2020" s="1" t="inlineStr">
        <is>
          <t>.webp</t>
        </is>
      </c>
      <c r="AA2020">
        <f>IF(OR(AND(P2020="in_stock",Q2020="В наличии"),AND(P2020="days_1_2",Q2020="1–2 дня"),AND(P2020="days_3_5",Q2020="3–5 дней"),AND(P2020="order_7",Q2020="Под заказ 7 дней"),P2020=""),"OK","Проверь stock_status/stock_label")</f>
        <v/>
      </c>
    </row>
    <row r="2021">
      <c r="X2021" s="1" t="inlineStr">
        <is>
          <t>.webp</t>
        </is>
      </c>
      <c r="AA2021">
        <f>IF(OR(AND(P2021="in_stock",Q2021="В наличии"),AND(P2021="days_1_2",Q2021="1–2 дня"),AND(P2021="days_3_5",Q2021="3–5 дней"),AND(P2021="order_7",Q2021="Под заказ 7 дней"),P2021=""),"OK","Проверь stock_status/stock_label")</f>
        <v/>
      </c>
    </row>
    <row r="2022">
      <c r="X2022" s="1" t="inlineStr">
        <is>
          <t>.webp</t>
        </is>
      </c>
      <c r="AA2022">
        <f>IF(OR(AND(P2022="in_stock",Q2022="В наличии"),AND(P2022="days_1_2",Q2022="1–2 дня"),AND(P2022="days_3_5",Q2022="3–5 дней"),AND(P2022="order_7",Q2022="Под заказ 7 дней"),P2022=""),"OK","Проверь stock_status/stock_label")</f>
        <v/>
      </c>
    </row>
    <row r="2023">
      <c r="X2023" s="1" t="inlineStr">
        <is>
          <t>.webp</t>
        </is>
      </c>
      <c r="AA2023">
        <f>IF(OR(AND(P2023="in_stock",Q2023="В наличии"),AND(P2023="days_1_2",Q2023="1–2 дня"),AND(P2023="days_3_5",Q2023="3–5 дней"),AND(P2023="order_7",Q2023="Под заказ 7 дней"),P2023=""),"OK","Проверь stock_status/stock_label")</f>
        <v/>
      </c>
    </row>
    <row r="2024">
      <c r="X2024" s="1" t="inlineStr">
        <is>
          <t>.webp</t>
        </is>
      </c>
      <c r="AA2024">
        <f>IF(OR(AND(P2024="in_stock",Q2024="В наличии"),AND(P2024="days_1_2",Q2024="1–2 дня"),AND(P2024="days_3_5",Q2024="3–5 дней"),AND(P2024="order_7",Q2024="Под заказ 7 дней"),P2024=""),"OK","Проверь stock_status/stock_label")</f>
        <v/>
      </c>
    </row>
    <row r="2025">
      <c r="X2025" s="1" t="inlineStr">
        <is>
          <t>.webp</t>
        </is>
      </c>
      <c r="AA2025">
        <f>IF(OR(AND(P2025="in_stock",Q2025="В наличии"),AND(P2025="days_1_2",Q2025="1–2 дня"),AND(P2025="days_3_5",Q2025="3–5 дней"),AND(P2025="order_7",Q2025="Под заказ 7 дней"),P2025=""),"OK","Проверь stock_status/stock_label")</f>
        <v/>
      </c>
    </row>
    <row r="2026">
      <c r="X2026" s="1" t="inlineStr">
        <is>
          <t>.webp</t>
        </is>
      </c>
      <c r="AA2026">
        <f>IF(OR(AND(P2026="in_stock",Q2026="В наличии"),AND(P2026="days_1_2",Q2026="1–2 дня"),AND(P2026="days_3_5",Q2026="3–5 дней"),AND(P2026="order_7",Q2026="Под заказ 7 дней"),P2026=""),"OK","Проверь stock_status/stock_label")</f>
        <v/>
      </c>
    </row>
    <row r="2027">
      <c r="X2027" s="1" t="inlineStr">
        <is>
          <t>.webp</t>
        </is>
      </c>
      <c r="AA2027">
        <f>IF(OR(AND(P2027="in_stock",Q2027="В наличии"),AND(P2027="days_1_2",Q2027="1–2 дня"),AND(P2027="days_3_5",Q2027="3–5 дней"),AND(P2027="order_7",Q2027="Под заказ 7 дней"),P2027=""),"OK","Проверь stock_status/stock_label")</f>
        <v/>
      </c>
    </row>
    <row r="2028">
      <c r="X2028" s="1" t="inlineStr">
        <is>
          <t>.webp</t>
        </is>
      </c>
      <c r="AA2028">
        <f>IF(OR(AND(P2028="in_stock",Q2028="В наличии"),AND(P2028="days_1_2",Q2028="1–2 дня"),AND(P2028="days_3_5",Q2028="3–5 дней"),AND(P2028="order_7",Q2028="Под заказ 7 дней"),P2028=""),"OK","Проверь stock_status/stock_label")</f>
        <v/>
      </c>
    </row>
    <row r="2029">
      <c r="X2029" s="1" t="inlineStr">
        <is>
          <t>.webp</t>
        </is>
      </c>
      <c r="AA2029">
        <f>IF(OR(AND(P2029="in_stock",Q2029="В наличии"),AND(P2029="days_1_2",Q2029="1–2 дня"),AND(P2029="days_3_5",Q2029="3–5 дней"),AND(P2029="order_7",Q2029="Под заказ 7 дней"),P2029=""),"OK","Проверь stock_status/stock_label")</f>
        <v/>
      </c>
    </row>
    <row r="2030">
      <c r="X2030" s="1" t="inlineStr">
        <is>
          <t>.webp</t>
        </is>
      </c>
      <c r="AA2030">
        <f>IF(OR(AND(P2030="in_stock",Q2030="В наличии"),AND(P2030="days_1_2",Q2030="1–2 дня"),AND(P2030="days_3_5",Q2030="3–5 дней"),AND(P2030="order_7",Q2030="Под заказ 7 дней"),P2030=""),"OK","Проверь stock_status/stock_label")</f>
        <v/>
      </c>
    </row>
    <row r="2031">
      <c r="X2031" s="1" t="inlineStr">
        <is>
          <t>.webp</t>
        </is>
      </c>
      <c r="AA2031">
        <f>IF(OR(AND(P2031="in_stock",Q2031="В наличии"),AND(P2031="days_1_2",Q2031="1–2 дня"),AND(P2031="days_3_5",Q2031="3–5 дней"),AND(P2031="order_7",Q2031="Под заказ 7 дней"),P2031=""),"OK","Проверь stock_status/stock_label")</f>
        <v/>
      </c>
    </row>
    <row r="2032">
      <c r="X2032" s="1" t="inlineStr">
        <is>
          <t>.webp</t>
        </is>
      </c>
      <c r="AA2032">
        <f>IF(OR(AND(P2032="in_stock",Q2032="В наличии"),AND(P2032="days_1_2",Q2032="1–2 дня"),AND(P2032="days_3_5",Q2032="3–5 дней"),AND(P2032="order_7",Q2032="Под заказ 7 дней"),P2032=""),"OK","Проверь stock_status/stock_label")</f>
        <v/>
      </c>
    </row>
    <row r="2033">
      <c r="X2033" s="1" t="inlineStr">
        <is>
          <t>.webp</t>
        </is>
      </c>
      <c r="AA2033">
        <f>IF(OR(AND(P2033="in_stock",Q2033="В наличии"),AND(P2033="days_1_2",Q2033="1–2 дня"),AND(P2033="days_3_5",Q2033="3–5 дней"),AND(P2033="order_7",Q2033="Под заказ 7 дней"),P2033=""),"OK","Проверь stock_status/stock_label")</f>
        <v/>
      </c>
    </row>
    <row r="2034">
      <c r="X2034" s="1" t="inlineStr">
        <is>
          <t>.webp</t>
        </is>
      </c>
      <c r="AA2034">
        <f>IF(OR(AND(P2034="in_stock",Q2034="В наличии"),AND(P2034="days_1_2",Q2034="1–2 дня"),AND(P2034="days_3_5",Q2034="3–5 дней"),AND(P2034="order_7",Q2034="Под заказ 7 дней"),P2034=""),"OK","Проверь stock_status/stock_label")</f>
        <v/>
      </c>
    </row>
    <row r="2035">
      <c r="X2035" s="1" t="inlineStr">
        <is>
          <t>.webp</t>
        </is>
      </c>
      <c r="AA2035">
        <f>IF(OR(AND(P2035="in_stock",Q2035="В наличии"),AND(P2035="days_1_2",Q2035="1–2 дня"),AND(P2035="days_3_5",Q2035="3–5 дней"),AND(P2035="order_7",Q2035="Под заказ 7 дней"),P2035=""),"OK","Проверь stock_status/stock_label")</f>
        <v/>
      </c>
    </row>
    <row r="2036">
      <c r="X2036" s="1" t="inlineStr">
        <is>
          <t>.webp</t>
        </is>
      </c>
      <c r="AA2036">
        <f>IF(OR(AND(P2036="in_stock",Q2036="В наличии"),AND(P2036="days_1_2",Q2036="1–2 дня"),AND(P2036="days_3_5",Q2036="3–5 дней"),AND(P2036="order_7",Q2036="Под заказ 7 дней"),P2036=""),"OK","Проверь stock_status/stock_label")</f>
        <v/>
      </c>
    </row>
    <row r="2037">
      <c r="X2037" s="1" t="inlineStr">
        <is>
          <t>.webp</t>
        </is>
      </c>
      <c r="AA2037">
        <f>IF(OR(AND(P2037="in_stock",Q2037="В наличии"),AND(P2037="days_1_2",Q2037="1–2 дня"),AND(P2037="days_3_5",Q2037="3–5 дней"),AND(P2037="order_7",Q2037="Под заказ 7 дней"),P2037=""),"OK","Проверь stock_status/stock_label")</f>
        <v/>
      </c>
    </row>
    <row r="2038">
      <c r="X2038" s="1" t="inlineStr">
        <is>
          <t>.webp</t>
        </is>
      </c>
      <c r="AA2038">
        <f>IF(OR(AND(P2038="in_stock",Q2038="В наличии"),AND(P2038="days_1_2",Q2038="1–2 дня"),AND(P2038="days_3_5",Q2038="3–5 дней"),AND(P2038="order_7",Q2038="Под заказ 7 дней"),P2038=""),"OK","Проверь stock_status/stock_label")</f>
        <v/>
      </c>
    </row>
    <row r="2039">
      <c r="X2039" s="1" t="inlineStr">
        <is>
          <t>.webp</t>
        </is>
      </c>
      <c r="AA2039">
        <f>IF(OR(AND(P2039="in_stock",Q2039="В наличии"),AND(P2039="days_1_2",Q2039="1–2 дня"),AND(P2039="days_3_5",Q2039="3–5 дней"),AND(P2039="order_7",Q2039="Под заказ 7 дней"),P2039=""),"OK","Проверь stock_status/stock_label")</f>
        <v/>
      </c>
    </row>
    <row r="2040">
      <c r="X2040" s="1" t="inlineStr">
        <is>
          <t>.webp</t>
        </is>
      </c>
      <c r="AA2040">
        <f>IF(OR(AND(P2040="in_stock",Q2040="В наличии"),AND(P2040="days_1_2",Q2040="1–2 дня"),AND(P2040="days_3_5",Q2040="3–5 дней"),AND(P2040="order_7",Q2040="Под заказ 7 дней"),P2040=""),"OK","Проверь stock_status/stock_label")</f>
        <v/>
      </c>
    </row>
    <row r="2041">
      <c r="X2041" s="1" t="inlineStr">
        <is>
          <t>.webp</t>
        </is>
      </c>
      <c r="AA2041">
        <f>IF(OR(AND(P2041="in_stock",Q2041="В наличии"),AND(P2041="days_1_2",Q2041="1–2 дня"),AND(P2041="days_3_5",Q2041="3–5 дней"),AND(P2041="order_7",Q2041="Под заказ 7 дней"),P2041=""),"OK","Проверь stock_status/stock_label")</f>
        <v/>
      </c>
    </row>
    <row r="2042">
      <c r="X2042" s="1" t="inlineStr">
        <is>
          <t>.webp</t>
        </is>
      </c>
      <c r="AA2042">
        <f>IF(OR(AND(P2042="in_stock",Q2042="В наличии"),AND(P2042="days_1_2",Q2042="1–2 дня"),AND(P2042="days_3_5",Q2042="3–5 дней"),AND(P2042="order_7",Q2042="Под заказ 7 дней"),P2042=""),"OK","Проверь stock_status/stock_label")</f>
        <v/>
      </c>
    </row>
    <row r="2043">
      <c r="X2043" s="1" t="inlineStr">
        <is>
          <t>.webp</t>
        </is>
      </c>
      <c r="AA2043">
        <f>IF(OR(AND(P2043="in_stock",Q2043="В наличии"),AND(P2043="days_1_2",Q2043="1–2 дня"),AND(P2043="days_3_5",Q2043="3–5 дней"),AND(P2043="order_7",Q2043="Под заказ 7 дней"),P2043=""),"OK","Проверь stock_status/stock_label")</f>
        <v/>
      </c>
    </row>
    <row r="2044">
      <c r="X2044" s="1" t="inlineStr">
        <is>
          <t>.webp</t>
        </is>
      </c>
      <c r="AA2044">
        <f>IF(OR(AND(P2044="in_stock",Q2044="В наличии"),AND(P2044="days_1_2",Q2044="1–2 дня"),AND(P2044="days_3_5",Q2044="3–5 дней"),AND(P2044="order_7",Q2044="Под заказ 7 дней"),P2044=""),"OK","Проверь stock_status/stock_label")</f>
        <v/>
      </c>
    </row>
    <row r="2045">
      <c r="X2045" s="1" t="inlineStr">
        <is>
          <t>.webp</t>
        </is>
      </c>
      <c r="AA2045">
        <f>IF(OR(AND(P2045="in_stock",Q2045="В наличии"),AND(P2045="days_1_2",Q2045="1–2 дня"),AND(P2045="days_3_5",Q2045="3–5 дней"),AND(P2045="order_7",Q2045="Под заказ 7 дней"),P2045=""),"OK","Проверь stock_status/stock_label")</f>
        <v/>
      </c>
    </row>
    <row r="2046">
      <c r="X2046" s="1" t="inlineStr">
        <is>
          <t>.webp</t>
        </is>
      </c>
      <c r="AA2046">
        <f>IF(OR(AND(P2046="in_stock",Q2046="В наличии"),AND(P2046="days_1_2",Q2046="1–2 дня"),AND(P2046="days_3_5",Q2046="3–5 дней"),AND(P2046="order_7",Q2046="Под заказ 7 дней"),P2046=""),"OK","Проверь stock_status/stock_label")</f>
        <v/>
      </c>
    </row>
    <row r="2047">
      <c r="X2047" s="1" t="inlineStr">
        <is>
          <t>.webp</t>
        </is>
      </c>
      <c r="AA2047">
        <f>IF(OR(AND(P2047="in_stock",Q2047="В наличии"),AND(P2047="days_1_2",Q2047="1–2 дня"),AND(P2047="days_3_5",Q2047="3–5 дней"),AND(P2047="order_7",Q2047="Под заказ 7 дней"),P2047=""),"OK","Проверь stock_status/stock_label")</f>
        <v/>
      </c>
    </row>
    <row r="2048">
      <c r="X2048" s="1" t="inlineStr">
        <is>
          <t>.webp</t>
        </is>
      </c>
      <c r="AA2048">
        <f>IF(OR(AND(P2048="in_stock",Q2048="В наличии"),AND(P2048="days_1_2",Q2048="1–2 дня"),AND(P2048="days_3_5",Q2048="3–5 дней"),AND(P2048="order_7",Q2048="Под заказ 7 дней"),P2048=""),"OK","Проверь stock_status/stock_label")</f>
        <v/>
      </c>
    </row>
    <row r="2049">
      <c r="X2049" s="1" t="inlineStr">
        <is>
          <t>.webp</t>
        </is>
      </c>
      <c r="AA2049">
        <f>IF(OR(AND(P2049="in_stock",Q2049="В наличии"),AND(P2049="days_1_2",Q2049="1–2 дня"),AND(P2049="days_3_5",Q2049="3–5 дней"),AND(P2049="order_7",Q2049="Под заказ 7 дней"),P2049=""),"OK","Проверь stock_status/stock_label")</f>
        <v/>
      </c>
    </row>
    <row r="2050">
      <c r="X2050" s="1" t="inlineStr">
        <is>
          <t>.webp</t>
        </is>
      </c>
      <c r="AA2050">
        <f>IF(OR(AND(P2050="in_stock",Q2050="В наличии"),AND(P2050="days_1_2",Q2050="1–2 дня"),AND(P2050="days_3_5",Q2050="3–5 дней"),AND(P2050="order_7",Q2050="Под заказ 7 дней"),P2050=""),"OK","Проверь stock_status/stock_label")</f>
        <v/>
      </c>
    </row>
    <row r="2051">
      <c r="X2051" s="1" t="inlineStr">
        <is>
          <t>.webp</t>
        </is>
      </c>
      <c r="AA2051">
        <f>IF(OR(AND(P2051="in_stock",Q2051="В наличии"),AND(P2051="days_1_2",Q2051="1–2 дня"),AND(P2051="days_3_5",Q2051="3–5 дней"),AND(P2051="order_7",Q2051="Под заказ 7 дней"),P2051=""),"OK","Проверь stock_status/stock_label")</f>
        <v/>
      </c>
    </row>
    <row r="2052">
      <c r="X2052" s="1" t="inlineStr">
        <is>
          <t>.webp</t>
        </is>
      </c>
      <c r="AA2052">
        <f>IF(OR(AND(P2052="in_stock",Q2052="В наличии"),AND(P2052="days_1_2",Q2052="1–2 дня"),AND(P2052="days_3_5",Q2052="3–5 дней"),AND(P2052="order_7",Q2052="Под заказ 7 дней"),P2052=""),"OK","Проверь stock_status/stock_label")</f>
        <v/>
      </c>
    </row>
    <row r="2053">
      <c r="X2053" s="1" t="inlineStr">
        <is>
          <t>.webp</t>
        </is>
      </c>
      <c r="AA2053">
        <f>IF(OR(AND(P2053="in_stock",Q2053="В наличии"),AND(P2053="days_1_2",Q2053="1–2 дня"),AND(P2053="days_3_5",Q2053="3–5 дней"),AND(P2053="order_7",Q2053="Под заказ 7 дней"),P2053=""),"OK","Проверь stock_status/stock_label")</f>
        <v/>
      </c>
    </row>
    <row r="2054">
      <c r="X2054" s="1" t="inlineStr">
        <is>
          <t>.webp</t>
        </is>
      </c>
      <c r="AA2054">
        <f>IF(OR(AND(P2054="in_stock",Q2054="В наличии"),AND(P2054="days_1_2",Q2054="1–2 дня"),AND(P2054="days_3_5",Q2054="3–5 дней"),AND(P2054="order_7",Q2054="Под заказ 7 дней"),P2054=""),"OK","Проверь stock_status/stock_label")</f>
        <v/>
      </c>
    </row>
    <row r="2055">
      <c r="X2055" s="1" t="inlineStr">
        <is>
          <t>.webp</t>
        </is>
      </c>
      <c r="AA2055">
        <f>IF(OR(AND(P2055="in_stock",Q2055="В наличии"),AND(P2055="days_1_2",Q2055="1–2 дня"),AND(P2055="days_3_5",Q2055="3–5 дней"),AND(P2055="order_7",Q2055="Под заказ 7 дней"),P2055=""),"OK","Проверь stock_status/stock_label")</f>
        <v/>
      </c>
    </row>
    <row r="2056">
      <c r="X2056" s="1" t="inlineStr">
        <is>
          <t>.webp</t>
        </is>
      </c>
      <c r="AA2056">
        <f>IF(OR(AND(P2056="in_stock",Q2056="В наличии"),AND(P2056="days_1_2",Q2056="1–2 дня"),AND(P2056="days_3_5",Q2056="3–5 дней"),AND(P2056="order_7",Q2056="Под заказ 7 дней"),P2056=""),"OK","Проверь stock_status/stock_label")</f>
        <v/>
      </c>
    </row>
    <row r="2057">
      <c r="X2057" s="1" t="inlineStr">
        <is>
          <t>.webp</t>
        </is>
      </c>
      <c r="AA2057">
        <f>IF(OR(AND(P2057="in_stock",Q2057="В наличии"),AND(P2057="days_1_2",Q2057="1–2 дня"),AND(P2057="days_3_5",Q2057="3–5 дней"),AND(P2057="order_7",Q2057="Под заказ 7 дней"),P2057=""),"OK","Проверь stock_status/stock_label")</f>
        <v/>
      </c>
    </row>
    <row r="2058">
      <c r="X2058" s="1" t="inlineStr">
        <is>
          <t>.webp</t>
        </is>
      </c>
      <c r="AA2058">
        <f>IF(OR(AND(P2058="in_stock",Q2058="В наличии"),AND(P2058="days_1_2",Q2058="1–2 дня"),AND(P2058="days_3_5",Q2058="3–5 дней"),AND(P2058="order_7",Q2058="Под заказ 7 дней"),P2058=""),"OK","Проверь stock_status/stock_label")</f>
        <v/>
      </c>
    </row>
    <row r="2059">
      <c r="X2059" s="1" t="inlineStr">
        <is>
          <t>.webp</t>
        </is>
      </c>
      <c r="AA2059">
        <f>IF(OR(AND(P2059="in_stock",Q2059="В наличии"),AND(P2059="days_1_2",Q2059="1–2 дня"),AND(P2059="days_3_5",Q2059="3–5 дней"),AND(P2059="order_7",Q2059="Под заказ 7 дней"),P2059=""),"OK","Проверь stock_status/stock_label")</f>
        <v/>
      </c>
    </row>
    <row r="2060">
      <c r="X2060" s="1" t="inlineStr">
        <is>
          <t>.webp</t>
        </is>
      </c>
      <c r="AA2060">
        <f>IF(OR(AND(P2060="in_stock",Q2060="В наличии"),AND(P2060="days_1_2",Q2060="1–2 дня"),AND(P2060="days_3_5",Q2060="3–5 дней"),AND(P2060="order_7",Q2060="Под заказ 7 дней"),P2060=""),"OK","Проверь stock_status/stock_label")</f>
        <v/>
      </c>
    </row>
    <row r="2061">
      <c r="X2061" s="1" t="inlineStr">
        <is>
          <t>.webp</t>
        </is>
      </c>
      <c r="AA2061">
        <f>IF(OR(AND(P2061="in_stock",Q2061="В наличии"),AND(P2061="days_1_2",Q2061="1–2 дня"),AND(P2061="days_3_5",Q2061="3–5 дней"),AND(P2061="order_7",Q2061="Под заказ 7 дней"),P2061=""),"OK","Проверь stock_status/stock_label")</f>
        <v/>
      </c>
    </row>
    <row r="2062">
      <c r="X2062" s="1" t="inlineStr">
        <is>
          <t>.webp</t>
        </is>
      </c>
      <c r="AA2062">
        <f>IF(OR(AND(P2062="in_stock",Q2062="В наличии"),AND(P2062="days_1_2",Q2062="1–2 дня"),AND(P2062="days_3_5",Q2062="3–5 дней"),AND(P2062="order_7",Q2062="Под заказ 7 дней"),P2062=""),"OK","Проверь stock_status/stock_label")</f>
        <v/>
      </c>
    </row>
    <row r="2063">
      <c r="X2063" s="1" t="inlineStr">
        <is>
          <t>.webp</t>
        </is>
      </c>
      <c r="AA2063">
        <f>IF(OR(AND(P2063="in_stock",Q2063="В наличии"),AND(P2063="days_1_2",Q2063="1–2 дня"),AND(P2063="days_3_5",Q2063="3–5 дней"),AND(P2063="order_7",Q2063="Под заказ 7 дней"),P2063=""),"OK","Проверь stock_status/stock_label")</f>
        <v/>
      </c>
    </row>
    <row r="2064">
      <c r="X2064" s="1" t="inlineStr">
        <is>
          <t>.webp</t>
        </is>
      </c>
      <c r="AA2064">
        <f>IF(OR(AND(P2064="in_stock",Q2064="В наличии"),AND(P2064="days_1_2",Q2064="1–2 дня"),AND(P2064="days_3_5",Q2064="3–5 дней"),AND(P2064="order_7",Q2064="Под заказ 7 дней"),P2064=""),"OK","Проверь stock_status/stock_label")</f>
        <v/>
      </c>
    </row>
    <row r="2065">
      <c r="X2065" s="1" t="inlineStr">
        <is>
          <t>.webp</t>
        </is>
      </c>
      <c r="AA2065">
        <f>IF(OR(AND(P2065="in_stock",Q2065="В наличии"),AND(P2065="days_1_2",Q2065="1–2 дня"),AND(P2065="days_3_5",Q2065="3–5 дней"),AND(P2065="order_7",Q2065="Под заказ 7 дней"),P2065=""),"OK","Проверь stock_status/stock_label")</f>
        <v/>
      </c>
    </row>
    <row r="2066">
      <c r="X2066" s="1" t="inlineStr">
        <is>
          <t>.webp</t>
        </is>
      </c>
      <c r="AA2066">
        <f>IF(OR(AND(P2066="in_stock",Q2066="В наличии"),AND(P2066="days_1_2",Q2066="1–2 дня"),AND(P2066="days_3_5",Q2066="3–5 дней"),AND(P2066="order_7",Q2066="Под заказ 7 дней"),P2066=""),"OK","Проверь stock_status/stock_label")</f>
        <v/>
      </c>
    </row>
    <row r="2067">
      <c r="X2067" s="1" t="inlineStr">
        <is>
          <t>.webp</t>
        </is>
      </c>
      <c r="AA2067">
        <f>IF(OR(AND(P2067="in_stock",Q2067="В наличии"),AND(P2067="days_1_2",Q2067="1–2 дня"),AND(P2067="days_3_5",Q2067="3–5 дней"),AND(P2067="order_7",Q2067="Под заказ 7 дней"),P2067=""),"OK","Проверь stock_status/stock_label")</f>
        <v/>
      </c>
    </row>
    <row r="2068">
      <c r="X2068" s="1" t="inlineStr">
        <is>
          <t>.webp</t>
        </is>
      </c>
      <c r="AA2068">
        <f>IF(OR(AND(P2068="in_stock",Q2068="В наличии"),AND(P2068="days_1_2",Q2068="1–2 дня"),AND(P2068="days_3_5",Q2068="3–5 дней"),AND(P2068="order_7",Q2068="Под заказ 7 дней"),P2068=""),"OK","Проверь stock_status/stock_label")</f>
        <v/>
      </c>
    </row>
    <row r="2069">
      <c r="X2069" s="1" t="inlineStr">
        <is>
          <t>.webp</t>
        </is>
      </c>
      <c r="AA2069">
        <f>IF(OR(AND(P2069="in_stock",Q2069="В наличии"),AND(P2069="days_1_2",Q2069="1–2 дня"),AND(P2069="days_3_5",Q2069="3–5 дней"),AND(P2069="order_7",Q2069="Под заказ 7 дней"),P2069=""),"OK","Проверь stock_status/stock_label")</f>
        <v/>
      </c>
    </row>
    <row r="2070">
      <c r="X2070" s="1" t="inlineStr">
        <is>
          <t>.webp</t>
        </is>
      </c>
      <c r="AA2070">
        <f>IF(OR(AND(P2070="in_stock",Q2070="В наличии"),AND(P2070="days_1_2",Q2070="1–2 дня"),AND(P2070="days_3_5",Q2070="3–5 дней"),AND(P2070="order_7",Q2070="Под заказ 7 дней"),P2070=""),"OK","Проверь stock_status/stock_label")</f>
        <v/>
      </c>
    </row>
    <row r="2071">
      <c r="X2071" s="1" t="inlineStr">
        <is>
          <t>.webp</t>
        </is>
      </c>
      <c r="AA2071">
        <f>IF(OR(AND(P2071="in_stock",Q2071="В наличии"),AND(P2071="days_1_2",Q2071="1–2 дня"),AND(P2071="days_3_5",Q2071="3–5 дней"),AND(P2071="order_7",Q2071="Под заказ 7 дней"),P2071=""),"OK","Проверь stock_status/stock_label")</f>
        <v/>
      </c>
    </row>
    <row r="2072">
      <c r="X2072" s="1" t="inlineStr">
        <is>
          <t>.webp</t>
        </is>
      </c>
      <c r="AA2072">
        <f>IF(OR(AND(P2072="in_stock",Q2072="В наличии"),AND(P2072="days_1_2",Q2072="1–2 дня"),AND(P2072="days_3_5",Q2072="3–5 дней"),AND(P2072="order_7",Q2072="Под заказ 7 дней"),P2072=""),"OK","Проверь stock_status/stock_label")</f>
        <v/>
      </c>
    </row>
    <row r="2073">
      <c r="X2073" s="1" t="inlineStr">
        <is>
          <t>.webp</t>
        </is>
      </c>
      <c r="AA2073">
        <f>IF(OR(AND(P2073="in_stock",Q2073="В наличии"),AND(P2073="days_1_2",Q2073="1–2 дня"),AND(P2073="days_3_5",Q2073="3–5 дней"),AND(P2073="order_7",Q2073="Под заказ 7 дней"),P2073=""),"OK","Проверь stock_status/stock_label")</f>
        <v/>
      </c>
    </row>
    <row r="2074">
      <c r="X2074" s="1" t="inlineStr">
        <is>
          <t>.webp</t>
        </is>
      </c>
      <c r="AA2074">
        <f>IF(OR(AND(P2074="in_stock",Q2074="В наличии"),AND(P2074="days_1_2",Q2074="1–2 дня"),AND(P2074="days_3_5",Q2074="3–5 дней"),AND(P2074="order_7",Q2074="Под заказ 7 дней"),P2074=""),"OK","Проверь stock_status/stock_label")</f>
        <v/>
      </c>
    </row>
    <row r="2075">
      <c r="X2075" s="1" t="inlineStr">
        <is>
          <t>.webp</t>
        </is>
      </c>
      <c r="AA2075">
        <f>IF(OR(AND(P2075="in_stock",Q2075="В наличии"),AND(P2075="days_1_2",Q2075="1–2 дня"),AND(P2075="days_3_5",Q2075="3–5 дней"),AND(P2075="order_7",Q2075="Под заказ 7 дней"),P2075=""),"OK","Проверь stock_status/stock_label")</f>
        <v/>
      </c>
    </row>
    <row r="2076">
      <c r="X2076" s="1" t="inlineStr">
        <is>
          <t>.webp</t>
        </is>
      </c>
      <c r="AA2076">
        <f>IF(OR(AND(P2076="in_stock",Q2076="В наличии"),AND(P2076="days_1_2",Q2076="1–2 дня"),AND(P2076="days_3_5",Q2076="3–5 дней"),AND(P2076="order_7",Q2076="Под заказ 7 дней"),P2076=""),"OK","Проверь stock_status/stock_label")</f>
        <v/>
      </c>
    </row>
    <row r="2077">
      <c r="X2077" s="1" t="inlineStr">
        <is>
          <t>.webp</t>
        </is>
      </c>
      <c r="AA2077">
        <f>IF(OR(AND(P2077="in_stock",Q2077="В наличии"),AND(P2077="days_1_2",Q2077="1–2 дня"),AND(P2077="days_3_5",Q2077="3–5 дней"),AND(P2077="order_7",Q2077="Под заказ 7 дней"),P2077=""),"OK","Проверь stock_status/stock_label")</f>
        <v/>
      </c>
    </row>
    <row r="2078">
      <c r="X2078" s="1" t="inlineStr">
        <is>
          <t>.webp</t>
        </is>
      </c>
      <c r="AA2078">
        <f>IF(OR(AND(P2078="in_stock",Q2078="В наличии"),AND(P2078="days_1_2",Q2078="1–2 дня"),AND(P2078="days_3_5",Q2078="3–5 дней"),AND(P2078="order_7",Q2078="Под заказ 7 дней"),P2078=""),"OK","Проверь stock_status/stock_label")</f>
        <v/>
      </c>
    </row>
    <row r="2079">
      <c r="X2079" s="1" t="inlineStr">
        <is>
          <t>.webp</t>
        </is>
      </c>
      <c r="AA2079">
        <f>IF(OR(AND(P2079="in_stock",Q2079="В наличии"),AND(P2079="days_1_2",Q2079="1–2 дня"),AND(P2079="days_3_5",Q2079="3–5 дней"),AND(P2079="order_7",Q2079="Под заказ 7 дней"),P2079=""),"OK","Проверь stock_status/stock_label")</f>
        <v/>
      </c>
    </row>
    <row r="2080">
      <c r="X2080" s="1" t="inlineStr">
        <is>
          <t>.webp</t>
        </is>
      </c>
      <c r="AA2080">
        <f>IF(OR(AND(P2080="in_stock",Q2080="В наличии"),AND(P2080="days_1_2",Q2080="1–2 дня"),AND(P2080="days_3_5",Q2080="3–5 дней"),AND(P2080="order_7",Q2080="Под заказ 7 дней"),P2080=""),"OK","Проверь stock_status/stock_label")</f>
        <v/>
      </c>
    </row>
    <row r="2081">
      <c r="X2081" s="1" t="inlineStr">
        <is>
          <t>.webp</t>
        </is>
      </c>
      <c r="AA2081">
        <f>IF(OR(AND(P2081="in_stock",Q2081="В наличии"),AND(P2081="days_1_2",Q2081="1–2 дня"),AND(P2081="days_3_5",Q2081="3–5 дней"),AND(P2081="order_7",Q2081="Под заказ 7 дней"),P2081=""),"OK","Проверь stock_status/stock_label")</f>
        <v/>
      </c>
    </row>
    <row r="2082">
      <c r="X2082" s="1" t="inlineStr">
        <is>
          <t>.webp</t>
        </is>
      </c>
      <c r="AA2082">
        <f>IF(OR(AND(P2082="in_stock",Q2082="В наличии"),AND(P2082="days_1_2",Q2082="1–2 дня"),AND(P2082="days_3_5",Q2082="3–5 дней"),AND(P2082="order_7",Q2082="Под заказ 7 дней"),P2082=""),"OK","Проверь stock_status/stock_label")</f>
        <v/>
      </c>
    </row>
    <row r="2083">
      <c r="X2083" s="1" t="inlineStr">
        <is>
          <t>.webp</t>
        </is>
      </c>
      <c r="AA2083">
        <f>IF(OR(AND(P2083="in_stock",Q2083="В наличии"),AND(P2083="days_1_2",Q2083="1–2 дня"),AND(P2083="days_3_5",Q2083="3–5 дней"),AND(P2083="order_7",Q2083="Под заказ 7 дней"),P2083=""),"OK","Проверь stock_status/stock_label")</f>
        <v/>
      </c>
    </row>
    <row r="2084">
      <c r="X2084" s="1" t="inlineStr">
        <is>
          <t>.webp</t>
        </is>
      </c>
      <c r="AA2084">
        <f>IF(OR(AND(P2084="in_stock",Q2084="В наличии"),AND(P2084="days_1_2",Q2084="1–2 дня"),AND(P2084="days_3_5",Q2084="3–5 дней"),AND(P2084="order_7",Q2084="Под заказ 7 дней"),P2084=""),"OK","Проверь stock_status/stock_label")</f>
        <v/>
      </c>
    </row>
    <row r="2085">
      <c r="X2085" s="1" t="inlineStr">
        <is>
          <t>.webp</t>
        </is>
      </c>
      <c r="AA2085">
        <f>IF(OR(AND(P2085="in_stock",Q2085="В наличии"),AND(P2085="days_1_2",Q2085="1–2 дня"),AND(P2085="days_3_5",Q2085="3–5 дней"),AND(P2085="order_7",Q2085="Под заказ 7 дней"),P2085=""),"OK","Проверь stock_status/stock_label")</f>
        <v/>
      </c>
    </row>
    <row r="2086">
      <c r="X2086" s="1" t="inlineStr">
        <is>
          <t>.webp</t>
        </is>
      </c>
      <c r="AA2086">
        <f>IF(OR(AND(P2086="in_stock",Q2086="В наличии"),AND(P2086="days_1_2",Q2086="1–2 дня"),AND(P2086="days_3_5",Q2086="3–5 дней"),AND(P2086="order_7",Q2086="Под заказ 7 дней"),P2086=""),"OK","Проверь stock_status/stock_label")</f>
        <v/>
      </c>
    </row>
    <row r="2087">
      <c r="X2087" s="1" t="inlineStr">
        <is>
          <t>.webp</t>
        </is>
      </c>
      <c r="AA2087">
        <f>IF(OR(AND(P2087="in_stock",Q2087="В наличии"),AND(P2087="days_1_2",Q2087="1–2 дня"),AND(P2087="days_3_5",Q2087="3–5 дней"),AND(P2087="order_7",Q2087="Под заказ 7 дней"),P2087=""),"OK","Проверь stock_status/stock_label")</f>
        <v/>
      </c>
    </row>
    <row r="2088">
      <c r="X2088" s="1" t="inlineStr">
        <is>
          <t>.webp</t>
        </is>
      </c>
      <c r="AA2088">
        <f>IF(OR(AND(P2088="in_stock",Q2088="В наличии"),AND(P2088="days_1_2",Q2088="1–2 дня"),AND(P2088="days_3_5",Q2088="3–5 дней"),AND(P2088="order_7",Q2088="Под заказ 7 дней"),P2088=""),"OK","Проверь stock_status/stock_label")</f>
        <v/>
      </c>
    </row>
    <row r="2089">
      <c r="X2089" s="1" t="inlineStr">
        <is>
          <t>.webp</t>
        </is>
      </c>
      <c r="AA2089">
        <f>IF(OR(AND(P2089="in_stock",Q2089="В наличии"),AND(P2089="days_1_2",Q2089="1–2 дня"),AND(P2089="days_3_5",Q2089="3–5 дней"),AND(P2089="order_7",Q2089="Под заказ 7 дней"),P2089=""),"OK","Проверь stock_status/stock_label")</f>
        <v/>
      </c>
    </row>
    <row r="2090">
      <c r="X2090" s="1" t="inlineStr">
        <is>
          <t>.webp</t>
        </is>
      </c>
      <c r="AA2090">
        <f>IF(OR(AND(P2090="in_stock",Q2090="В наличии"),AND(P2090="days_1_2",Q2090="1–2 дня"),AND(P2090="days_3_5",Q2090="3–5 дней"),AND(P2090="order_7",Q2090="Под заказ 7 дней"),P2090=""),"OK","Проверь stock_status/stock_label")</f>
        <v/>
      </c>
    </row>
    <row r="2091">
      <c r="X2091" s="1" t="inlineStr">
        <is>
          <t>.webp</t>
        </is>
      </c>
      <c r="AA2091">
        <f>IF(OR(AND(P2091="in_stock",Q2091="В наличии"),AND(P2091="days_1_2",Q2091="1–2 дня"),AND(P2091="days_3_5",Q2091="3–5 дней"),AND(P2091="order_7",Q2091="Под заказ 7 дней"),P2091=""),"OK","Проверь stock_status/stock_label")</f>
        <v/>
      </c>
    </row>
    <row r="2092">
      <c r="X2092" s="1" t="inlineStr">
        <is>
          <t>.webp</t>
        </is>
      </c>
      <c r="AA2092">
        <f>IF(OR(AND(P2092="in_stock",Q2092="В наличии"),AND(P2092="days_1_2",Q2092="1–2 дня"),AND(P2092="days_3_5",Q2092="3–5 дней"),AND(P2092="order_7",Q2092="Под заказ 7 дней"),P2092=""),"OK","Проверь stock_status/stock_label")</f>
        <v/>
      </c>
    </row>
    <row r="2093">
      <c r="X2093" s="1" t="inlineStr">
        <is>
          <t>.webp</t>
        </is>
      </c>
      <c r="AA2093">
        <f>IF(OR(AND(P2093="in_stock",Q2093="В наличии"),AND(P2093="days_1_2",Q2093="1–2 дня"),AND(P2093="days_3_5",Q2093="3–5 дней"),AND(P2093="order_7",Q2093="Под заказ 7 дней"),P2093=""),"OK","Проверь stock_status/stock_label")</f>
        <v/>
      </c>
    </row>
    <row r="2094">
      <c r="X2094" s="1" t="inlineStr">
        <is>
          <t>.webp</t>
        </is>
      </c>
      <c r="AA2094">
        <f>IF(OR(AND(P2094="in_stock",Q2094="В наличии"),AND(P2094="days_1_2",Q2094="1–2 дня"),AND(P2094="days_3_5",Q2094="3–5 дней"),AND(P2094="order_7",Q2094="Под заказ 7 дней"),P2094=""),"OK","Проверь stock_status/stock_label")</f>
        <v/>
      </c>
    </row>
    <row r="2095">
      <c r="X2095" s="1" t="inlineStr">
        <is>
          <t>.webp</t>
        </is>
      </c>
      <c r="AA2095">
        <f>IF(OR(AND(P2095="in_stock",Q2095="В наличии"),AND(P2095="days_1_2",Q2095="1–2 дня"),AND(P2095="days_3_5",Q2095="3–5 дней"),AND(P2095="order_7",Q2095="Под заказ 7 дней"),P2095=""),"OK","Проверь stock_status/stock_label")</f>
        <v/>
      </c>
    </row>
    <row r="2096">
      <c r="X2096" s="1" t="inlineStr">
        <is>
          <t>.webp</t>
        </is>
      </c>
      <c r="AA2096">
        <f>IF(OR(AND(P2096="in_stock",Q2096="В наличии"),AND(P2096="days_1_2",Q2096="1–2 дня"),AND(P2096="days_3_5",Q2096="3–5 дней"),AND(P2096="order_7",Q2096="Под заказ 7 дней"),P2096=""),"OK","Проверь stock_status/stock_label")</f>
        <v/>
      </c>
    </row>
    <row r="2097">
      <c r="X2097" s="1" t="inlineStr">
        <is>
          <t>.webp</t>
        </is>
      </c>
      <c r="AA2097">
        <f>IF(OR(AND(P2097="in_stock",Q2097="В наличии"),AND(P2097="days_1_2",Q2097="1–2 дня"),AND(P2097="days_3_5",Q2097="3–5 дней"),AND(P2097="order_7",Q2097="Под заказ 7 дней"),P2097=""),"OK","Проверь stock_status/stock_label")</f>
        <v/>
      </c>
    </row>
    <row r="2098">
      <c r="X2098" s="1" t="inlineStr">
        <is>
          <t>.webp</t>
        </is>
      </c>
      <c r="AA2098">
        <f>IF(OR(AND(P2098="in_stock",Q2098="В наличии"),AND(P2098="days_1_2",Q2098="1–2 дня"),AND(P2098="days_3_5",Q2098="3–5 дней"),AND(P2098="order_7",Q2098="Под заказ 7 дней"),P2098=""),"OK","Проверь stock_status/stock_label")</f>
        <v/>
      </c>
    </row>
    <row r="2099">
      <c r="X2099" s="1" t="inlineStr">
        <is>
          <t>.webp</t>
        </is>
      </c>
      <c r="AA2099">
        <f>IF(OR(AND(P2099="in_stock",Q2099="В наличии"),AND(P2099="days_1_2",Q2099="1–2 дня"),AND(P2099="days_3_5",Q2099="3–5 дней"),AND(P2099="order_7",Q2099="Под заказ 7 дней"),P2099=""),"OK","Проверь stock_status/stock_label")</f>
        <v/>
      </c>
    </row>
    <row r="2100">
      <c r="X2100" s="1" t="inlineStr">
        <is>
          <t>.webp</t>
        </is>
      </c>
      <c r="AA2100">
        <f>IF(OR(AND(P2100="in_stock",Q2100="В наличии"),AND(P2100="days_1_2",Q2100="1–2 дня"),AND(P2100="days_3_5",Q2100="3–5 дней"),AND(P2100="order_7",Q2100="Под заказ 7 дней"),P2100=""),"OK","Проверь stock_status/stock_label")</f>
        <v/>
      </c>
    </row>
    <row r="2101">
      <c r="X2101" s="1" t="inlineStr">
        <is>
          <t>.webp</t>
        </is>
      </c>
      <c r="AA2101">
        <f>IF(OR(AND(P2101="in_stock",Q2101="В наличии"),AND(P2101="days_1_2",Q2101="1–2 дня"),AND(P2101="days_3_5",Q2101="3–5 дней"),AND(P2101="order_7",Q2101="Под заказ 7 дней"),P2101=""),"OK","Проверь stock_status/stock_label")</f>
        <v/>
      </c>
    </row>
    <row r="2102">
      <c r="X2102" s="1" t="inlineStr">
        <is>
          <t>.webp</t>
        </is>
      </c>
      <c r="AA2102">
        <f>IF(OR(AND(P2102="in_stock",Q2102="В наличии"),AND(P2102="days_1_2",Q2102="1–2 дня"),AND(P2102="days_3_5",Q2102="3–5 дней"),AND(P2102="order_7",Q2102="Под заказ 7 дней"),P2102=""),"OK","Проверь stock_status/stock_label")</f>
        <v/>
      </c>
    </row>
    <row r="2103">
      <c r="X2103" s="1" t="inlineStr">
        <is>
          <t>.webp</t>
        </is>
      </c>
      <c r="AA2103">
        <f>IF(OR(AND(P2103="in_stock",Q2103="В наличии"),AND(P2103="days_1_2",Q2103="1–2 дня"),AND(P2103="days_3_5",Q2103="3–5 дней"),AND(P2103="order_7",Q2103="Под заказ 7 дней"),P2103=""),"OK","Проверь stock_status/stock_label")</f>
        <v/>
      </c>
    </row>
    <row r="2104">
      <c r="X2104" s="1" t="inlineStr">
        <is>
          <t>.webp</t>
        </is>
      </c>
      <c r="AA2104">
        <f>IF(OR(AND(P2104="in_stock",Q2104="В наличии"),AND(P2104="days_1_2",Q2104="1–2 дня"),AND(P2104="days_3_5",Q2104="3–5 дней"),AND(P2104="order_7",Q2104="Под заказ 7 дней"),P2104=""),"OK","Проверь stock_status/stock_label")</f>
        <v/>
      </c>
    </row>
    <row r="2105">
      <c r="X2105" s="1" t="inlineStr">
        <is>
          <t>.webp</t>
        </is>
      </c>
      <c r="AA2105">
        <f>IF(OR(AND(P2105="in_stock",Q2105="В наличии"),AND(P2105="days_1_2",Q2105="1–2 дня"),AND(P2105="days_3_5",Q2105="3–5 дней"),AND(P2105="order_7",Q2105="Под заказ 7 дней"),P2105=""),"OK","Проверь stock_status/stock_label")</f>
        <v/>
      </c>
    </row>
    <row r="2106">
      <c r="X2106" s="1" t="inlineStr">
        <is>
          <t>.webp</t>
        </is>
      </c>
      <c r="AA2106">
        <f>IF(OR(AND(P2106="in_stock",Q2106="В наличии"),AND(P2106="days_1_2",Q2106="1–2 дня"),AND(P2106="days_3_5",Q2106="3–5 дней"),AND(P2106="order_7",Q2106="Под заказ 7 дней"),P2106=""),"OK","Проверь stock_status/stock_label")</f>
        <v/>
      </c>
    </row>
    <row r="2107">
      <c r="X2107" s="1" t="inlineStr">
        <is>
          <t>.webp</t>
        </is>
      </c>
      <c r="AA2107">
        <f>IF(OR(AND(P2107="in_stock",Q2107="В наличии"),AND(P2107="days_1_2",Q2107="1–2 дня"),AND(P2107="days_3_5",Q2107="3–5 дней"),AND(P2107="order_7",Q2107="Под заказ 7 дней"),P2107=""),"OK","Проверь stock_status/stock_label")</f>
        <v/>
      </c>
    </row>
    <row r="2108">
      <c r="X2108" s="1" t="inlineStr">
        <is>
          <t>.webp</t>
        </is>
      </c>
      <c r="AA2108">
        <f>IF(OR(AND(P2108="in_stock",Q2108="В наличии"),AND(P2108="days_1_2",Q2108="1–2 дня"),AND(P2108="days_3_5",Q2108="3–5 дней"),AND(P2108="order_7",Q2108="Под заказ 7 дней"),P2108=""),"OK","Проверь stock_status/stock_label")</f>
        <v/>
      </c>
    </row>
    <row r="2109">
      <c r="X2109" s="1" t="inlineStr">
        <is>
          <t>.webp</t>
        </is>
      </c>
      <c r="AA2109">
        <f>IF(OR(AND(P2109="in_stock",Q2109="В наличии"),AND(P2109="days_1_2",Q2109="1–2 дня"),AND(P2109="days_3_5",Q2109="3–5 дней"),AND(P2109="order_7",Q2109="Под заказ 7 дней"),P2109=""),"OK","Проверь stock_status/stock_label")</f>
        <v/>
      </c>
    </row>
    <row r="2110">
      <c r="X2110" s="1" t="inlineStr">
        <is>
          <t>.webp</t>
        </is>
      </c>
      <c r="AA2110">
        <f>IF(OR(AND(P2110="in_stock",Q2110="В наличии"),AND(P2110="days_1_2",Q2110="1–2 дня"),AND(P2110="days_3_5",Q2110="3–5 дней"),AND(P2110="order_7",Q2110="Под заказ 7 дней"),P2110=""),"OK","Проверь stock_status/stock_label")</f>
        <v/>
      </c>
    </row>
    <row r="2111">
      <c r="X2111" s="1" t="inlineStr">
        <is>
          <t>.webp</t>
        </is>
      </c>
      <c r="AA2111">
        <f>IF(OR(AND(P2111="in_stock",Q2111="В наличии"),AND(P2111="days_1_2",Q2111="1–2 дня"),AND(P2111="days_3_5",Q2111="3–5 дней"),AND(P2111="order_7",Q2111="Под заказ 7 дней"),P2111=""),"OK","Проверь stock_status/stock_label")</f>
        <v/>
      </c>
    </row>
    <row r="2112">
      <c r="X2112" s="1" t="inlineStr">
        <is>
          <t>.webp</t>
        </is>
      </c>
      <c r="AA2112">
        <f>IF(OR(AND(P2112="in_stock",Q2112="В наличии"),AND(P2112="days_1_2",Q2112="1–2 дня"),AND(P2112="days_3_5",Q2112="3–5 дней"),AND(P2112="order_7",Q2112="Под заказ 7 дней"),P2112=""),"OK","Проверь stock_status/stock_label")</f>
        <v/>
      </c>
    </row>
    <row r="2113">
      <c r="X2113" s="1" t="inlineStr">
        <is>
          <t>.webp</t>
        </is>
      </c>
      <c r="AA2113">
        <f>IF(OR(AND(P2113="in_stock",Q2113="В наличии"),AND(P2113="days_1_2",Q2113="1–2 дня"),AND(P2113="days_3_5",Q2113="3–5 дней"),AND(P2113="order_7",Q2113="Под заказ 7 дней"),P2113=""),"OK","Проверь stock_status/stock_label")</f>
        <v/>
      </c>
    </row>
    <row r="2114">
      <c r="X2114" s="1" t="inlineStr">
        <is>
          <t>.webp</t>
        </is>
      </c>
      <c r="AA2114">
        <f>IF(OR(AND(P2114="in_stock",Q2114="В наличии"),AND(P2114="days_1_2",Q2114="1–2 дня"),AND(P2114="days_3_5",Q2114="3–5 дней"),AND(P2114="order_7",Q2114="Под заказ 7 дней"),P2114=""),"OK","Проверь stock_status/stock_label")</f>
        <v/>
      </c>
    </row>
    <row r="2115">
      <c r="X2115" s="1" t="inlineStr">
        <is>
          <t>.webp</t>
        </is>
      </c>
      <c r="AA2115">
        <f>IF(OR(AND(P2115="in_stock",Q2115="В наличии"),AND(P2115="days_1_2",Q2115="1–2 дня"),AND(P2115="days_3_5",Q2115="3–5 дней"),AND(P2115="order_7",Q2115="Под заказ 7 дней"),P2115=""),"OK","Проверь stock_status/stock_label")</f>
        <v/>
      </c>
    </row>
    <row r="2116">
      <c r="X2116" s="1" t="inlineStr">
        <is>
          <t>.webp</t>
        </is>
      </c>
      <c r="AA2116">
        <f>IF(OR(AND(P2116="in_stock",Q2116="В наличии"),AND(P2116="days_1_2",Q2116="1–2 дня"),AND(P2116="days_3_5",Q2116="3–5 дней"),AND(P2116="order_7",Q2116="Под заказ 7 дней"),P2116=""),"OK","Проверь stock_status/stock_label")</f>
        <v/>
      </c>
    </row>
    <row r="2117">
      <c r="X2117" s="1" t="inlineStr">
        <is>
          <t>.webp</t>
        </is>
      </c>
      <c r="AA2117">
        <f>IF(OR(AND(P2117="in_stock",Q2117="В наличии"),AND(P2117="days_1_2",Q2117="1–2 дня"),AND(P2117="days_3_5",Q2117="3–5 дней"),AND(P2117="order_7",Q2117="Под заказ 7 дней"),P2117=""),"OK","Проверь stock_status/stock_label")</f>
        <v/>
      </c>
    </row>
    <row r="2118">
      <c r="X2118" s="1" t="inlineStr">
        <is>
          <t>.webp</t>
        </is>
      </c>
      <c r="AA2118">
        <f>IF(OR(AND(P2118="in_stock",Q2118="В наличии"),AND(P2118="days_1_2",Q2118="1–2 дня"),AND(P2118="days_3_5",Q2118="3–5 дней"),AND(P2118="order_7",Q2118="Под заказ 7 дней"),P2118=""),"OK","Проверь stock_status/stock_label")</f>
        <v/>
      </c>
    </row>
    <row r="2119">
      <c r="X2119" s="1" t="inlineStr">
        <is>
          <t>.webp</t>
        </is>
      </c>
      <c r="AA2119">
        <f>IF(OR(AND(P2119="in_stock",Q2119="В наличии"),AND(P2119="days_1_2",Q2119="1–2 дня"),AND(P2119="days_3_5",Q2119="3–5 дней"),AND(P2119="order_7",Q2119="Под заказ 7 дней"),P2119=""),"OK","Проверь stock_status/stock_label")</f>
        <v/>
      </c>
    </row>
    <row r="2120">
      <c r="X2120" s="1" t="inlineStr">
        <is>
          <t>.webp</t>
        </is>
      </c>
      <c r="AA2120">
        <f>IF(OR(AND(P2120="in_stock",Q2120="В наличии"),AND(P2120="days_1_2",Q2120="1–2 дня"),AND(P2120="days_3_5",Q2120="3–5 дней"),AND(P2120="order_7",Q2120="Под заказ 7 дней"),P2120=""),"OK","Проверь stock_status/stock_label")</f>
        <v/>
      </c>
    </row>
    <row r="2121">
      <c r="X2121" s="1" t="inlineStr">
        <is>
          <t>.webp</t>
        </is>
      </c>
      <c r="AA2121">
        <f>IF(OR(AND(P2121="in_stock",Q2121="В наличии"),AND(P2121="days_1_2",Q2121="1–2 дня"),AND(P2121="days_3_5",Q2121="3–5 дней"),AND(P2121="order_7",Q2121="Под заказ 7 дней"),P2121=""),"OK","Проверь stock_status/stock_label")</f>
        <v/>
      </c>
    </row>
    <row r="2122">
      <c r="X2122" s="1" t="inlineStr">
        <is>
          <t>.webp</t>
        </is>
      </c>
      <c r="AA2122">
        <f>IF(OR(AND(P2122="in_stock",Q2122="В наличии"),AND(P2122="days_1_2",Q2122="1–2 дня"),AND(P2122="days_3_5",Q2122="3–5 дней"),AND(P2122="order_7",Q2122="Под заказ 7 дней"),P2122=""),"OK","Проверь stock_status/stock_label")</f>
        <v/>
      </c>
    </row>
    <row r="2123">
      <c r="X2123" s="1" t="inlineStr">
        <is>
          <t>.webp</t>
        </is>
      </c>
      <c r="AA2123">
        <f>IF(OR(AND(P2123="in_stock",Q2123="В наличии"),AND(P2123="days_1_2",Q2123="1–2 дня"),AND(P2123="days_3_5",Q2123="3–5 дней"),AND(P2123="order_7",Q2123="Под заказ 7 дней"),P2123=""),"OK","Проверь stock_status/stock_label")</f>
        <v/>
      </c>
    </row>
    <row r="2124">
      <c r="X2124" s="1" t="inlineStr">
        <is>
          <t>.webp</t>
        </is>
      </c>
      <c r="AA2124">
        <f>IF(OR(AND(P2124="in_stock",Q2124="В наличии"),AND(P2124="days_1_2",Q2124="1–2 дня"),AND(P2124="days_3_5",Q2124="3–5 дней"),AND(P2124="order_7",Q2124="Под заказ 7 дней"),P2124=""),"OK","Проверь stock_status/stock_label")</f>
        <v/>
      </c>
    </row>
    <row r="2125">
      <c r="X2125" s="1" t="inlineStr">
        <is>
          <t>.webp</t>
        </is>
      </c>
      <c r="AA2125">
        <f>IF(OR(AND(P2125="in_stock",Q2125="В наличии"),AND(P2125="days_1_2",Q2125="1–2 дня"),AND(P2125="days_3_5",Q2125="3–5 дней"),AND(P2125="order_7",Q2125="Под заказ 7 дней"),P2125=""),"OK","Проверь stock_status/stock_label")</f>
        <v/>
      </c>
    </row>
    <row r="2126">
      <c r="X2126" s="1" t="inlineStr">
        <is>
          <t>.webp</t>
        </is>
      </c>
      <c r="AA2126">
        <f>IF(OR(AND(P2126="in_stock",Q2126="В наличии"),AND(P2126="days_1_2",Q2126="1–2 дня"),AND(P2126="days_3_5",Q2126="3–5 дней"),AND(P2126="order_7",Q2126="Под заказ 7 дней"),P2126=""),"OK","Проверь stock_status/stock_label")</f>
        <v/>
      </c>
    </row>
    <row r="2127">
      <c r="X2127" s="1" t="inlineStr">
        <is>
          <t>.webp</t>
        </is>
      </c>
      <c r="AA2127">
        <f>IF(OR(AND(P2127="in_stock",Q2127="В наличии"),AND(P2127="days_1_2",Q2127="1–2 дня"),AND(P2127="days_3_5",Q2127="3–5 дней"),AND(P2127="order_7",Q2127="Под заказ 7 дней"),P2127=""),"OK","Проверь stock_status/stock_label")</f>
        <v/>
      </c>
    </row>
    <row r="2128">
      <c r="X2128" s="1" t="inlineStr">
        <is>
          <t>.webp</t>
        </is>
      </c>
      <c r="AA2128">
        <f>IF(OR(AND(P2128="in_stock",Q2128="В наличии"),AND(P2128="days_1_2",Q2128="1–2 дня"),AND(P2128="days_3_5",Q2128="3–5 дней"),AND(P2128="order_7",Q2128="Под заказ 7 дней"),P2128=""),"OK","Проверь stock_status/stock_label")</f>
        <v/>
      </c>
    </row>
    <row r="2129">
      <c r="X2129" s="1" t="inlineStr">
        <is>
          <t>.webp</t>
        </is>
      </c>
      <c r="AA2129">
        <f>IF(OR(AND(P2129="in_stock",Q2129="В наличии"),AND(P2129="days_1_2",Q2129="1–2 дня"),AND(P2129="days_3_5",Q2129="3–5 дней"),AND(P2129="order_7",Q2129="Под заказ 7 дней"),P2129=""),"OK","Проверь stock_status/stock_label")</f>
        <v/>
      </c>
    </row>
    <row r="2130">
      <c r="X2130" s="1" t="inlineStr">
        <is>
          <t>.webp</t>
        </is>
      </c>
      <c r="AA2130">
        <f>IF(OR(AND(P2130="in_stock",Q2130="В наличии"),AND(P2130="days_1_2",Q2130="1–2 дня"),AND(P2130="days_3_5",Q2130="3–5 дней"),AND(P2130="order_7",Q2130="Под заказ 7 дней"),P2130=""),"OK","Проверь stock_status/stock_label")</f>
        <v/>
      </c>
    </row>
    <row r="2131">
      <c r="X2131" s="1" t="inlineStr">
        <is>
          <t>.webp</t>
        </is>
      </c>
      <c r="AA2131">
        <f>IF(OR(AND(P2131="in_stock",Q2131="В наличии"),AND(P2131="days_1_2",Q2131="1–2 дня"),AND(P2131="days_3_5",Q2131="3–5 дней"),AND(P2131="order_7",Q2131="Под заказ 7 дней"),P2131=""),"OK","Проверь stock_status/stock_label")</f>
        <v/>
      </c>
    </row>
    <row r="2132">
      <c r="X2132" s="1" t="inlineStr">
        <is>
          <t>.webp</t>
        </is>
      </c>
      <c r="AA2132">
        <f>IF(OR(AND(P2132="in_stock",Q2132="В наличии"),AND(P2132="days_1_2",Q2132="1–2 дня"),AND(P2132="days_3_5",Q2132="3–5 дней"),AND(P2132="order_7",Q2132="Под заказ 7 дней"),P2132=""),"OK","Проверь stock_status/stock_label")</f>
        <v/>
      </c>
    </row>
    <row r="2133">
      <c r="X2133" s="1" t="inlineStr">
        <is>
          <t>.webp</t>
        </is>
      </c>
      <c r="AA2133">
        <f>IF(OR(AND(P2133="in_stock",Q2133="В наличии"),AND(P2133="days_1_2",Q2133="1–2 дня"),AND(P2133="days_3_5",Q2133="3–5 дней"),AND(P2133="order_7",Q2133="Под заказ 7 дней"),P2133=""),"OK","Проверь stock_status/stock_label")</f>
        <v/>
      </c>
    </row>
    <row r="2134">
      <c r="X2134" s="1" t="inlineStr">
        <is>
          <t>.webp</t>
        </is>
      </c>
      <c r="AA2134">
        <f>IF(OR(AND(P2134="in_stock",Q2134="В наличии"),AND(P2134="days_1_2",Q2134="1–2 дня"),AND(P2134="days_3_5",Q2134="3–5 дней"),AND(P2134="order_7",Q2134="Под заказ 7 дней"),P2134=""),"OK","Проверь stock_status/stock_label")</f>
        <v/>
      </c>
    </row>
    <row r="2135">
      <c r="X2135" s="1" t="inlineStr">
        <is>
          <t>.webp</t>
        </is>
      </c>
      <c r="AA2135">
        <f>IF(OR(AND(P2135="in_stock",Q2135="В наличии"),AND(P2135="days_1_2",Q2135="1–2 дня"),AND(P2135="days_3_5",Q2135="3–5 дней"),AND(P2135="order_7",Q2135="Под заказ 7 дней"),P2135=""),"OK","Проверь stock_status/stock_label")</f>
        <v/>
      </c>
    </row>
    <row r="2136">
      <c r="X2136" s="1" t="inlineStr">
        <is>
          <t>.webp</t>
        </is>
      </c>
      <c r="AA2136">
        <f>IF(OR(AND(P2136="in_stock",Q2136="В наличии"),AND(P2136="days_1_2",Q2136="1–2 дня"),AND(P2136="days_3_5",Q2136="3–5 дней"),AND(P2136="order_7",Q2136="Под заказ 7 дней"),P2136=""),"OK","Проверь stock_status/stock_label")</f>
        <v/>
      </c>
    </row>
    <row r="2137">
      <c r="X2137" s="1" t="inlineStr">
        <is>
          <t>.webp</t>
        </is>
      </c>
      <c r="AA2137">
        <f>IF(OR(AND(P2137="in_stock",Q2137="В наличии"),AND(P2137="days_1_2",Q2137="1–2 дня"),AND(P2137="days_3_5",Q2137="3–5 дней"),AND(P2137="order_7",Q2137="Под заказ 7 дней"),P2137=""),"OK","Проверь stock_status/stock_label")</f>
        <v/>
      </c>
    </row>
    <row r="2138">
      <c r="X2138" s="1" t="inlineStr">
        <is>
          <t>.webp</t>
        </is>
      </c>
      <c r="AA2138">
        <f>IF(OR(AND(P2138="in_stock",Q2138="В наличии"),AND(P2138="days_1_2",Q2138="1–2 дня"),AND(P2138="days_3_5",Q2138="3–5 дней"),AND(P2138="order_7",Q2138="Под заказ 7 дней"),P2138=""),"OK","Проверь stock_status/stock_label")</f>
        <v/>
      </c>
    </row>
    <row r="2139">
      <c r="X2139" s="1" t="inlineStr">
        <is>
          <t>.webp</t>
        </is>
      </c>
      <c r="AA2139">
        <f>IF(OR(AND(P2139="in_stock",Q2139="В наличии"),AND(P2139="days_1_2",Q2139="1–2 дня"),AND(P2139="days_3_5",Q2139="3–5 дней"),AND(P2139="order_7",Q2139="Под заказ 7 дней"),P2139=""),"OK","Проверь stock_status/stock_label")</f>
        <v/>
      </c>
    </row>
    <row r="2140">
      <c r="X2140" s="1" t="inlineStr">
        <is>
          <t>.webp</t>
        </is>
      </c>
      <c r="AA2140">
        <f>IF(OR(AND(P2140="in_stock",Q2140="В наличии"),AND(P2140="days_1_2",Q2140="1–2 дня"),AND(P2140="days_3_5",Q2140="3–5 дней"),AND(P2140="order_7",Q2140="Под заказ 7 дней"),P2140=""),"OK","Проверь stock_status/stock_label")</f>
        <v/>
      </c>
    </row>
    <row r="2141">
      <c r="X2141" s="1" t="inlineStr">
        <is>
          <t>.webp</t>
        </is>
      </c>
      <c r="AA2141">
        <f>IF(OR(AND(P2141="in_stock",Q2141="В наличии"),AND(P2141="days_1_2",Q2141="1–2 дня"),AND(P2141="days_3_5",Q2141="3–5 дней"),AND(P2141="order_7",Q2141="Под заказ 7 дней"),P2141=""),"OK","Проверь stock_status/stock_label")</f>
        <v/>
      </c>
    </row>
    <row r="2142">
      <c r="X2142" s="1" t="inlineStr">
        <is>
          <t>.webp</t>
        </is>
      </c>
      <c r="AA2142">
        <f>IF(OR(AND(P2142="in_stock",Q2142="В наличии"),AND(P2142="days_1_2",Q2142="1–2 дня"),AND(P2142="days_3_5",Q2142="3–5 дней"),AND(P2142="order_7",Q2142="Под заказ 7 дней"),P2142=""),"OK","Проверь stock_status/stock_label")</f>
        <v/>
      </c>
    </row>
    <row r="2143">
      <c r="X2143" s="1" t="inlineStr">
        <is>
          <t>.webp</t>
        </is>
      </c>
      <c r="AA2143">
        <f>IF(OR(AND(P2143="in_stock",Q2143="В наличии"),AND(P2143="days_1_2",Q2143="1–2 дня"),AND(P2143="days_3_5",Q2143="3–5 дней"),AND(P2143="order_7",Q2143="Под заказ 7 дней"),P2143=""),"OK","Проверь stock_status/stock_label")</f>
        <v/>
      </c>
    </row>
    <row r="2144">
      <c r="X2144" s="1" t="inlineStr">
        <is>
          <t>.webp</t>
        </is>
      </c>
      <c r="AA2144">
        <f>IF(OR(AND(P2144="in_stock",Q2144="В наличии"),AND(P2144="days_1_2",Q2144="1–2 дня"),AND(P2144="days_3_5",Q2144="3–5 дней"),AND(P2144="order_7",Q2144="Под заказ 7 дней"),P2144=""),"OK","Проверь stock_status/stock_label")</f>
        <v/>
      </c>
    </row>
    <row r="2145">
      <c r="X2145" s="1" t="inlineStr">
        <is>
          <t>.webp</t>
        </is>
      </c>
      <c r="AA2145">
        <f>IF(OR(AND(P2145="in_stock",Q2145="В наличии"),AND(P2145="days_1_2",Q2145="1–2 дня"),AND(P2145="days_3_5",Q2145="3–5 дней"),AND(P2145="order_7",Q2145="Под заказ 7 дней"),P2145=""),"OK","Проверь stock_status/stock_label")</f>
        <v/>
      </c>
    </row>
    <row r="2146">
      <c r="X2146" s="1" t="inlineStr">
        <is>
          <t>.webp</t>
        </is>
      </c>
      <c r="AA2146">
        <f>IF(OR(AND(P2146="in_stock",Q2146="В наличии"),AND(P2146="days_1_2",Q2146="1–2 дня"),AND(P2146="days_3_5",Q2146="3–5 дней"),AND(P2146="order_7",Q2146="Под заказ 7 дней"),P2146=""),"OK","Проверь stock_status/stock_label")</f>
        <v/>
      </c>
    </row>
    <row r="2147">
      <c r="X2147" s="1" t="inlineStr">
        <is>
          <t>.webp</t>
        </is>
      </c>
      <c r="AA2147">
        <f>IF(OR(AND(P2147="in_stock",Q2147="В наличии"),AND(P2147="days_1_2",Q2147="1–2 дня"),AND(P2147="days_3_5",Q2147="3–5 дней"),AND(P2147="order_7",Q2147="Под заказ 7 дней"),P2147=""),"OK","Проверь stock_status/stock_label")</f>
        <v/>
      </c>
    </row>
    <row r="2148">
      <c r="X2148" s="1" t="inlineStr">
        <is>
          <t>.webp</t>
        </is>
      </c>
      <c r="AA2148">
        <f>IF(OR(AND(P2148="in_stock",Q2148="В наличии"),AND(P2148="days_1_2",Q2148="1–2 дня"),AND(P2148="days_3_5",Q2148="3–5 дней"),AND(P2148="order_7",Q2148="Под заказ 7 дней"),P2148=""),"OK","Проверь stock_status/stock_label")</f>
        <v/>
      </c>
    </row>
    <row r="2149">
      <c r="X2149" s="1" t="inlineStr">
        <is>
          <t>.webp</t>
        </is>
      </c>
      <c r="AA2149">
        <f>IF(OR(AND(P2149="in_stock",Q2149="В наличии"),AND(P2149="days_1_2",Q2149="1–2 дня"),AND(P2149="days_3_5",Q2149="3–5 дней"),AND(P2149="order_7",Q2149="Под заказ 7 дней"),P2149=""),"OK","Проверь stock_status/stock_label")</f>
        <v/>
      </c>
    </row>
    <row r="2150">
      <c r="X2150" s="1" t="inlineStr">
        <is>
          <t>.webp</t>
        </is>
      </c>
      <c r="AA2150">
        <f>IF(OR(AND(P2150="in_stock",Q2150="В наличии"),AND(P2150="days_1_2",Q2150="1–2 дня"),AND(P2150="days_3_5",Q2150="3–5 дней"),AND(P2150="order_7",Q2150="Под заказ 7 дней"),P2150=""),"OK","Проверь stock_status/stock_label")</f>
        <v/>
      </c>
    </row>
    <row r="2151">
      <c r="X2151" s="1" t="inlineStr">
        <is>
          <t>.webp</t>
        </is>
      </c>
      <c r="AA2151">
        <f>IF(OR(AND(P2151="in_stock",Q2151="В наличии"),AND(P2151="days_1_2",Q2151="1–2 дня"),AND(P2151="days_3_5",Q2151="3–5 дней"),AND(P2151="order_7",Q2151="Под заказ 7 дней"),P2151=""),"OK","Проверь stock_status/stock_label")</f>
        <v/>
      </c>
    </row>
    <row r="2152">
      <c r="X2152" s="1" t="inlineStr">
        <is>
          <t>.webp</t>
        </is>
      </c>
      <c r="AA2152">
        <f>IF(OR(AND(P2152="in_stock",Q2152="В наличии"),AND(P2152="days_1_2",Q2152="1–2 дня"),AND(P2152="days_3_5",Q2152="3–5 дней"),AND(P2152="order_7",Q2152="Под заказ 7 дней"),P2152=""),"OK","Проверь stock_status/stock_label")</f>
        <v/>
      </c>
    </row>
    <row r="2153">
      <c r="X2153" s="1" t="inlineStr">
        <is>
          <t>.webp</t>
        </is>
      </c>
      <c r="AA2153">
        <f>IF(OR(AND(P2153="in_stock",Q2153="В наличии"),AND(P2153="days_1_2",Q2153="1–2 дня"),AND(P2153="days_3_5",Q2153="3–5 дней"),AND(P2153="order_7",Q2153="Под заказ 7 дней"),P2153=""),"OK","Проверь stock_status/stock_label")</f>
        <v/>
      </c>
    </row>
    <row r="2154">
      <c r="X2154" s="1" t="inlineStr">
        <is>
          <t>.webp</t>
        </is>
      </c>
      <c r="AA2154">
        <f>IF(OR(AND(P2154="in_stock",Q2154="В наличии"),AND(P2154="days_1_2",Q2154="1–2 дня"),AND(P2154="days_3_5",Q2154="3–5 дней"),AND(P2154="order_7",Q2154="Под заказ 7 дней"),P2154=""),"OK","Проверь stock_status/stock_label")</f>
        <v/>
      </c>
    </row>
    <row r="2155">
      <c r="X2155" s="1" t="inlineStr">
        <is>
          <t>.webp</t>
        </is>
      </c>
      <c r="AA2155">
        <f>IF(OR(AND(P2155="in_stock",Q2155="В наличии"),AND(P2155="days_1_2",Q2155="1–2 дня"),AND(P2155="days_3_5",Q2155="3–5 дней"),AND(P2155="order_7",Q2155="Под заказ 7 дней"),P2155=""),"OK","Проверь stock_status/stock_label")</f>
        <v/>
      </c>
    </row>
    <row r="2156">
      <c r="X2156" s="1" t="inlineStr">
        <is>
          <t>.webp</t>
        </is>
      </c>
      <c r="AA2156">
        <f>IF(OR(AND(P2156="in_stock",Q2156="В наличии"),AND(P2156="days_1_2",Q2156="1–2 дня"),AND(P2156="days_3_5",Q2156="3–5 дней"),AND(P2156="order_7",Q2156="Под заказ 7 дней"),P2156=""),"OK","Проверь stock_status/stock_label")</f>
        <v/>
      </c>
    </row>
    <row r="2157">
      <c r="X2157" s="1" t="inlineStr">
        <is>
          <t>.webp</t>
        </is>
      </c>
      <c r="AA2157">
        <f>IF(OR(AND(P2157="in_stock",Q2157="В наличии"),AND(P2157="days_1_2",Q2157="1–2 дня"),AND(P2157="days_3_5",Q2157="3–5 дней"),AND(P2157="order_7",Q2157="Под заказ 7 дней"),P2157=""),"OK","Проверь stock_status/stock_label")</f>
        <v/>
      </c>
    </row>
    <row r="2158">
      <c r="X2158" s="1" t="inlineStr">
        <is>
          <t>.webp</t>
        </is>
      </c>
      <c r="AA2158">
        <f>IF(OR(AND(P2158="in_stock",Q2158="В наличии"),AND(P2158="days_1_2",Q2158="1–2 дня"),AND(P2158="days_3_5",Q2158="3–5 дней"),AND(P2158="order_7",Q2158="Под заказ 7 дней"),P2158=""),"OK","Проверь stock_status/stock_label")</f>
        <v/>
      </c>
    </row>
    <row r="2159">
      <c r="X2159" s="1" t="inlineStr">
        <is>
          <t>.webp</t>
        </is>
      </c>
      <c r="AA2159">
        <f>IF(OR(AND(P2159="in_stock",Q2159="В наличии"),AND(P2159="days_1_2",Q2159="1–2 дня"),AND(P2159="days_3_5",Q2159="3–5 дней"),AND(P2159="order_7",Q2159="Под заказ 7 дней"),P2159=""),"OK","Проверь stock_status/stock_label")</f>
        <v/>
      </c>
    </row>
    <row r="2160">
      <c r="X2160" s="1" t="inlineStr">
        <is>
          <t>.webp</t>
        </is>
      </c>
      <c r="AA2160">
        <f>IF(OR(AND(P2160="in_stock",Q2160="В наличии"),AND(P2160="days_1_2",Q2160="1–2 дня"),AND(P2160="days_3_5",Q2160="3–5 дней"),AND(P2160="order_7",Q2160="Под заказ 7 дней"),P2160=""),"OK","Проверь stock_status/stock_label")</f>
        <v/>
      </c>
    </row>
    <row r="2161">
      <c r="X2161" s="1" t="inlineStr">
        <is>
          <t>.webp</t>
        </is>
      </c>
      <c r="AA2161">
        <f>IF(OR(AND(P2161="in_stock",Q2161="В наличии"),AND(P2161="days_1_2",Q2161="1–2 дня"),AND(P2161="days_3_5",Q2161="3–5 дней"),AND(P2161="order_7",Q2161="Под заказ 7 дней"),P2161=""),"OK","Проверь stock_status/stock_label")</f>
        <v/>
      </c>
    </row>
    <row r="2162">
      <c r="X2162" s="1" t="inlineStr">
        <is>
          <t>.webp</t>
        </is>
      </c>
      <c r="AA2162">
        <f>IF(OR(AND(P2162="in_stock",Q2162="В наличии"),AND(P2162="days_1_2",Q2162="1–2 дня"),AND(P2162="days_3_5",Q2162="3–5 дней"),AND(P2162="order_7",Q2162="Под заказ 7 дней"),P2162=""),"OK","Проверь stock_status/stock_label")</f>
        <v/>
      </c>
    </row>
    <row r="2163">
      <c r="X2163" s="1" t="inlineStr">
        <is>
          <t>.webp</t>
        </is>
      </c>
      <c r="AA2163">
        <f>IF(OR(AND(P2163="in_stock",Q2163="В наличии"),AND(P2163="days_1_2",Q2163="1–2 дня"),AND(P2163="days_3_5",Q2163="3–5 дней"),AND(P2163="order_7",Q2163="Под заказ 7 дней"),P2163=""),"OK","Проверь stock_status/stock_label")</f>
        <v/>
      </c>
    </row>
    <row r="2164">
      <c r="X2164" s="1" t="inlineStr">
        <is>
          <t>.webp</t>
        </is>
      </c>
      <c r="AA2164">
        <f>IF(OR(AND(P2164="in_stock",Q2164="В наличии"),AND(P2164="days_1_2",Q2164="1–2 дня"),AND(P2164="days_3_5",Q2164="3–5 дней"),AND(P2164="order_7",Q2164="Под заказ 7 дней"),P2164=""),"OK","Проверь stock_status/stock_label")</f>
        <v/>
      </c>
    </row>
    <row r="2165">
      <c r="X2165" s="1" t="inlineStr">
        <is>
          <t>.webp</t>
        </is>
      </c>
      <c r="AA2165">
        <f>IF(OR(AND(P2165="in_stock",Q2165="В наличии"),AND(P2165="days_1_2",Q2165="1–2 дня"),AND(P2165="days_3_5",Q2165="3–5 дней"),AND(P2165="order_7",Q2165="Под заказ 7 дней"),P2165=""),"OK","Проверь stock_status/stock_label")</f>
        <v/>
      </c>
    </row>
    <row r="2166">
      <c r="X2166" s="1" t="inlineStr">
        <is>
          <t>.webp</t>
        </is>
      </c>
      <c r="AA2166">
        <f>IF(OR(AND(P2166="in_stock",Q2166="В наличии"),AND(P2166="days_1_2",Q2166="1–2 дня"),AND(P2166="days_3_5",Q2166="3–5 дней"),AND(P2166="order_7",Q2166="Под заказ 7 дней"),P2166=""),"OK","Проверь stock_status/stock_label")</f>
        <v/>
      </c>
    </row>
    <row r="2167">
      <c r="X2167" s="1" t="inlineStr">
        <is>
          <t>.webp</t>
        </is>
      </c>
      <c r="AA2167">
        <f>IF(OR(AND(P2167="in_stock",Q2167="В наличии"),AND(P2167="days_1_2",Q2167="1–2 дня"),AND(P2167="days_3_5",Q2167="3–5 дней"),AND(P2167="order_7",Q2167="Под заказ 7 дней"),P2167=""),"OK","Проверь stock_status/stock_label")</f>
        <v/>
      </c>
    </row>
    <row r="2168">
      <c r="X2168" s="1" t="inlineStr">
        <is>
          <t>.webp</t>
        </is>
      </c>
      <c r="AA2168">
        <f>IF(OR(AND(P2168="in_stock",Q2168="В наличии"),AND(P2168="days_1_2",Q2168="1–2 дня"),AND(P2168="days_3_5",Q2168="3–5 дней"),AND(P2168="order_7",Q2168="Под заказ 7 дней"),P2168=""),"OK","Проверь stock_status/stock_label")</f>
        <v/>
      </c>
    </row>
    <row r="2169">
      <c r="X2169" s="1" t="inlineStr">
        <is>
          <t>.webp</t>
        </is>
      </c>
      <c r="AA2169">
        <f>IF(OR(AND(P2169="in_stock",Q2169="В наличии"),AND(P2169="days_1_2",Q2169="1–2 дня"),AND(P2169="days_3_5",Q2169="3–5 дней"),AND(P2169="order_7",Q2169="Под заказ 7 дней"),P2169=""),"OK","Проверь stock_status/stock_label")</f>
        <v/>
      </c>
    </row>
    <row r="2170">
      <c r="X2170" s="1" t="inlineStr">
        <is>
          <t>.webp</t>
        </is>
      </c>
      <c r="AA2170">
        <f>IF(OR(AND(P2170="in_stock",Q2170="В наличии"),AND(P2170="days_1_2",Q2170="1–2 дня"),AND(P2170="days_3_5",Q2170="3–5 дней"),AND(P2170="order_7",Q2170="Под заказ 7 дней"),P2170=""),"OK","Проверь stock_status/stock_label")</f>
        <v/>
      </c>
    </row>
    <row r="2171">
      <c r="X2171" s="1" t="inlineStr">
        <is>
          <t>.webp</t>
        </is>
      </c>
      <c r="AA2171">
        <f>IF(OR(AND(P2171="in_stock",Q2171="В наличии"),AND(P2171="days_1_2",Q2171="1–2 дня"),AND(P2171="days_3_5",Q2171="3–5 дней"),AND(P2171="order_7",Q2171="Под заказ 7 дней"),P2171=""),"OK","Проверь stock_status/stock_label")</f>
        <v/>
      </c>
    </row>
    <row r="2172">
      <c r="X2172" s="1" t="inlineStr">
        <is>
          <t>.webp</t>
        </is>
      </c>
      <c r="AA2172">
        <f>IF(OR(AND(P2172="in_stock",Q2172="В наличии"),AND(P2172="days_1_2",Q2172="1–2 дня"),AND(P2172="days_3_5",Q2172="3–5 дней"),AND(P2172="order_7",Q2172="Под заказ 7 дней"),P2172=""),"OK","Проверь stock_status/stock_label")</f>
        <v/>
      </c>
    </row>
    <row r="2173">
      <c r="X2173" s="1" t="inlineStr">
        <is>
          <t>.webp</t>
        </is>
      </c>
      <c r="AA2173">
        <f>IF(OR(AND(P2173="in_stock",Q2173="В наличии"),AND(P2173="days_1_2",Q2173="1–2 дня"),AND(P2173="days_3_5",Q2173="3–5 дней"),AND(P2173="order_7",Q2173="Под заказ 7 дней"),P2173=""),"OK","Проверь stock_status/stock_label")</f>
        <v/>
      </c>
    </row>
    <row r="2174">
      <c r="X2174" s="1" t="inlineStr">
        <is>
          <t>.webp</t>
        </is>
      </c>
      <c r="AA2174">
        <f>IF(OR(AND(P2174="in_stock",Q2174="В наличии"),AND(P2174="days_1_2",Q2174="1–2 дня"),AND(P2174="days_3_5",Q2174="3–5 дней"),AND(P2174="order_7",Q2174="Под заказ 7 дней"),P2174=""),"OK","Проверь stock_status/stock_label")</f>
        <v/>
      </c>
    </row>
    <row r="2175">
      <c r="X2175" s="1" t="inlineStr">
        <is>
          <t>.webp</t>
        </is>
      </c>
      <c r="AA2175">
        <f>IF(OR(AND(P2175="in_stock",Q2175="В наличии"),AND(P2175="days_1_2",Q2175="1–2 дня"),AND(P2175="days_3_5",Q2175="3–5 дней"),AND(P2175="order_7",Q2175="Под заказ 7 дней"),P2175=""),"OK","Проверь stock_status/stock_label")</f>
        <v/>
      </c>
    </row>
    <row r="2176">
      <c r="X2176" s="1" t="inlineStr">
        <is>
          <t>.webp</t>
        </is>
      </c>
      <c r="AA2176">
        <f>IF(OR(AND(P2176="in_stock",Q2176="В наличии"),AND(P2176="days_1_2",Q2176="1–2 дня"),AND(P2176="days_3_5",Q2176="3–5 дней"),AND(P2176="order_7",Q2176="Под заказ 7 дней"),P2176=""),"OK","Проверь stock_status/stock_label")</f>
        <v/>
      </c>
    </row>
    <row r="2177">
      <c r="X2177" s="1" t="inlineStr">
        <is>
          <t>.webp</t>
        </is>
      </c>
      <c r="AA2177">
        <f>IF(OR(AND(P2177="in_stock",Q2177="В наличии"),AND(P2177="days_1_2",Q2177="1–2 дня"),AND(P2177="days_3_5",Q2177="3–5 дней"),AND(P2177="order_7",Q2177="Под заказ 7 дней"),P2177=""),"OK","Проверь stock_status/stock_label")</f>
        <v/>
      </c>
    </row>
    <row r="2178">
      <c r="X2178" s="1" t="inlineStr">
        <is>
          <t>.webp</t>
        </is>
      </c>
      <c r="AA2178">
        <f>IF(OR(AND(P2178="in_stock",Q2178="В наличии"),AND(P2178="days_1_2",Q2178="1–2 дня"),AND(P2178="days_3_5",Q2178="3–5 дней"),AND(P2178="order_7",Q2178="Под заказ 7 дней"),P2178=""),"OK","Проверь stock_status/stock_label")</f>
        <v/>
      </c>
    </row>
    <row r="2179">
      <c r="X2179" s="1" t="inlineStr">
        <is>
          <t>.webp</t>
        </is>
      </c>
      <c r="AA2179">
        <f>IF(OR(AND(P2179="in_stock",Q2179="В наличии"),AND(P2179="days_1_2",Q2179="1–2 дня"),AND(P2179="days_3_5",Q2179="3–5 дней"),AND(P2179="order_7",Q2179="Под заказ 7 дней"),P2179=""),"OK","Проверь stock_status/stock_label")</f>
        <v/>
      </c>
    </row>
    <row r="2180">
      <c r="X2180" s="1" t="inlineStr">
        <is>
          <t>.webp</t>
        </is>
      </c>
      <c r="AA2180">
        <f>IF(OR(AND(P2180="in_stock",Q2180="В наличии"),AND(P2180="days_1_2",Q2180="1–2 дня"),AND(P2180="days_3_5",Q2180="3–5 дней"),AND(P2180="order_7",Q2180="Под заказ 7 дней"),P2180=""),"OK","Проверь stock_status/stock_label")</f>
        <v/>
      </c>
    </row>
    <row r="2181">
      <c r="X2181" s="1" t="inlineStr">
        <is>
          <t>.webp</t>
        </is>
      </c>
      <c r="AA2181">
        <f>IF(OR(AND(P2181="in_stock",Q2181="В наличии"),AND(P2181="days_1_2",Q2181="1–2 дня"),AND(P2181="days_3_5",Q2181="3–5 дней"),AND(P2181="order_7",Q2181="Под заказ 7 дней"),P2181=""),"OK","Проверь stock_status/stock_label")</f>
        <v/>
      </c>
    </row>
    <row r="2182">
      <c r="X2182" s="1" t="inlineStr">
        <is>
          <t>.webp</t>
        </is>
      </c>
      <c r="AA2182">
        <f>IF(OR(AND(P2182="in_stock",Q2182="В наличии"),AND(P2182="days_1_2",Q2182="1–2 дня"),AND(P2182="days_3_5",Q2182="3–5 дней"),AND(P2182="order_7",Q2182="Под заказ 7 дней"),P2182=""),"OK","Проверь stock_status/stock_label")</f>
        <v/>
      </c>
    </row>
    <row r="2183">
      <c r="X2183" s="1" t="inlineStr">
        <is>
          <t>.webp</t>
        </is>
      </c>
      <c r="AA2183">
        <f>IF(OR(AND(P2183="in_stock",Q2183="В наличии"),AND(P2183="days_1_2",Q2183="1–2 дня"),AND(P2183="days_3_5",Q2183="3–5 дней"),AND(P2183="order_7",Q2183="Под заказ 7 дней"),P2183=""),"OK","Проверь stock_status/stock_label")</f>
        <v/>
      </c>
    </row>
    <row r="2184">
      <c r="X2184" s="1" t="inlineStr">
        <is>
          <t>.webp</t>
        </is>
      </c>
      <c r="AA2184">
        <f>IF(OR(AND(P2184="in_stock",Q2184="В наличии"),AND(P2184="days_1_2",Q2184="1–2 дня"),AND(P2184="days_3_5",Q2184="3–5 дней"),AND(P2184="order_7",Q2184="Под заказ 7 дней"),P2184=""),"OK","Проверь stock_status/stock_label")</f>
        <v/>
      </c>
    </row>
    <row r="2185">
      <c r="X2185" s="1" t="inlineStr">
        <is>
          <t>.webp</t>
        </is>
      </c>
      <c r="AA2185">
        <f>IF(OR(AND(P2185="in_stock",Q2185="В наличии"),AND(P2185="days_1_2",Q2185="1–2 дня"),AND(P2185="days_3_5",Q2185="3–5 дней"),AND(P2185="order_7",Q2185="Под заказ 7 дней"),P2185=""),"OK","Проверь stock_status/stock_label")</f>
        <v/>
      </c>
    </row>
    <row r="2186">
      <c r="X2186" s="1" t="inlineStr">
        <is>
          <t>.webp</t>
        </is>
      </c>
      <c r="AA2186">
        <f>IF(OR(AND(P2186="in_stock",Q2186="В наличии"),AND(P2186="days_1_2",Q2186="1–2 дня"),AND(P2186="days_3_5",Q2186="3–5 дней"),AND(P2186="order_7",Q2186="Под заказ 7 дней"),P2186=""),"OK","Проверь stock_status/stock_label")</f>
        <v/>
      </c>
    </row>
    <row r="2187">
      <c r="X2187" s="1" t="inlineStr">
        <is>
          <t>.webp</t>
        </is>
      </c>
      <c r="AA2187">
        <f>IF(OR(AND(P2187="in_stock",Q2187="В наличии"),AND(P2187="days_1_2",Q2187="1–2 дня"),AND(P2187="days_3_5",Q2187="3–5 дней"),AND(P2187="order_7",Q2187="Под заказ 7 дней"),P2187=""),"OK","Проверь stock_status/stock_label")</f>
        <v/>
      </c>
    </row>
    <row r="2188">
      <c r="X2188" s="1" t="inlineStr">
        <is>
          <t>.webp</t>
        </is>
      </c>
      <c r="AA2188">
        <f>IF(OR(AND(P2188="in_stock",Q2188="В наличии"),AND(P2188="days_1_2",Q2188="1–2 дня"),AND(P2188="days_3_5",Q2188="3–5 дней"),AND(P2188="order_7",Q2188="Под заказ 7 дней"),P2188=""),"OK","Проверь stock_status/stock_label")</f>
        <v/>
      </c>
    </row>
    <row r="2189">
      <c r="X2189" s="1" t="inlineStr">
        <is>
          <t>.webp</t>
        </is>
      </c>
      <c r="AA2189">
        <f>IF(OR(AND(P2189="in_stock",Q2189="В наличии"),AND(P2189="days_1_2",Q2189="1–2 дня"),AND(P2189="days_3_5",Q2189="3–5 дней"),AND(P2189="order_7",Q2189="Под заказ 7 дней"),P2189=""),"OK","Проверь stock_status/stock_label")</f>
        <v/>
      </c>
    </row>
    <row r="2190">
      <c r="X2190" s="1" t="inlineStr">
        <is>
          <t>.webp</t>
        </is>
      </c>
      <c r="AA2190">
        <f>IF(OR(AND(P2190="in_stock",Q2190="В наличии"),AND(P2190="days_1_2",Q2190="1–2 дня"),AND(P2190="days_3_5",Q2190="3–5 дней"),AND(P2190="order_7",Q2190="Под заказ 7 дней"),P2190=""),"OK","Проверь stock_status/stock_label")</f>
        <v/>
      </c>
    </row>
    <row r="2191">
      <c r="X2191" s="1" t="inlineStr">
        <is>
          <t>.webp</t>
        </is>
      </c>
      <c r="AA2191">
        <f>IF(OR(AND(P2191="in_stock",Q2191="В наличии"),AND(P2191="days_1_2",Q2191="1–2 дня"),AND(P2191="days_3_5",Q2191="3–5 дней"),AND(P2191="order_7",Q2191="Под заказ 7 дней"),P2191=""),"OK","Проверь stock_status/stock_label")</f>
        <v/>
      </c>
    </row>
    <row r="2192">
      <c r="X2192" s="1" t="inlineStr">
        <is>
          <t>.webp</t>
        </is>
      </c>
      <c r="AA2192">
        <f>IF(OR(AND(P2192="in_stock",Q2192="В наличии"),AND(P2192="days_1_2",Q2192="1–2 дня"),AND(P2192="days_3_5",Q2192="3–5 дней"),AND(P2192="order_7",Q2192="Под заказ 7 дней"),P2192=""),"OK","Проверь stock_status/stock_label")</f>
        <v/>
      </c>
    </row>
    <row r="2193">
      <c r="X2193" s="1" t="inlineStr">
        <is>
          <t>.webp</t>
        </is>
      </c>
      <c r="AA2193">
        <f>IF(OR(AND(P2193="in_stock",Q2193="В наличии"),AND(P2193="days_1_2",Q2193="1–2 дня"),AND(P2193="days_3_5",Q2193="3–5 дней"),AND(P2193="order_7",Q2193="Под заказ 7 дней"),P2193=""),"OK","Проверь stock_status/stock_label")</f>
        <v/>
      </c>
    </row>
    <row r="2194">
      <c r="X2194" s="1" t="inlineStr">
        <is>
          <t>.webp</t>
        </is>
      </c>
      <c r="AA2194">
        <f>IF(OR(AND(P2194="in_stock",Q2194="В наличии"),AND(P2194="days_1_2",Q2194="1–2 дня"),AND(P2194="days_3_5",Q2194="3–5 дней"),AND(P2194="order_7",Q2194="Под заказ 7 дней"),P2194=""),"OK","Проверь stock_status/stock_label")</f>
        <v/>
      </c>
    </row>
    <row r="2195">
      <c r="X2195" s="1" t="inlineStr">
        <is>
          <t>.webp</t>
        </is>
      </c>
      <c r="AA2195">
        <f>IF(OR(AND(P2195="in_stock",Q2195="В наличии"),AND(P2195="days_1_2",Q2195="1–2 дня"),AND(P2195="days_3_5",Q2195="3–5 дней"),AND(P2195="order_7",Q2195="Под заказ 7 дней"),P2195=""),"OK","Проверь stock_status/stock_label")</f>
        <v/>
      </c>
    </row>
    <row r="2196">
      <c r="X2196" s="1" t="inlineStr">
        <is>
          <t>.webp</t>
        </is>
      </c>
      <c r="AA2196">
        <f>IF(OR(AND(P2196="in_stock",Q2196="В наличии"),AND(P2196="days_1_2",Q2196="1–2 дня"),AND(P2196="days_3_5",Q2196="3–5 дней"),AND(P2196="order_7",Q2196="Под заказ 7 дней"),P2196=""),"OK","Проверь stock_status/stock_label")</f>
        <v/>
      </c>
    </row>
    <row r="2197">
      <c r="X2197" s="1" t="inlineStr">
        <is>
          <t>.webp</t>
        </is>
      </c>
      <c r="AA2197">
        <f>IF(OR(AND(P2197="in_stock",Q2197="В наличии"),AND(P2197="days_1_2",Q2197="1–2 дня"),AND(P2197="days_3_5",Q2197="3–5 дней"),AND(P2197="order_7",Q2197="Под заказ 7 дней"),P2197=""),"OK","Проверь stock_status/stock_label")</f>
        <v/>
      </c>
    </row>
    <row r="2198">
      <c r="X2198" s="1" t="inlineStr">
        <is>
          <t>.webp</t>
        </is>
      </c>
      <c r="AA2198">
        <f>IF(OR(AND(P2198="in_stock",Q2198="В наличии"),AND(P2198="days_1_2",Q2198="1–2 дня"),AND(P2198="days_3_5",Q2198="3–5 дней"),AND(P2198="order_7",Q2198="Под заказ 7 дней"),P2198=""),"OK","Проверь stock_status/stock_label")</f>
        <v/>
      </c>
    </row>
    <row r="2199">
      <c r="X2199" s="1" t="inlineStr">
        <is>
          <t>.webp</t>
        </is>
      </c>
      <c r="AA2199">
        <f>IF(OR(AND(P2199="in_stock",Q2199="В наличии"),AND(P2199="days_1_2",Q2199="1–2 дня"),AND(P2199="days_3_5",Q2199="3–5 дней"),AND(P2199="order_7",Q2199="Под заказ 7 дней"),P2199=""),"OK","Проверь stock_status/stock_label")</f>
        <v/>
      </c>
    </row>
    <row r="2200">
      <c r="X2200" s="1" t="inlineStr">
        <is>
          <t>.webp</t>
        </is>
      </c>
      <c r="AA2200">
        <f>IF(OR(AND(P2200="in_stock",Q2200="В наличии"),AND(P2200="days_1_2",Q2200="1–2 дня"),AND(P2200="days_3_5",Q2200="3–5 дней"),AND(P2200="order_7",Q2200="Под заказ 7 дней"),P2200=""),"OK","Проверь stock_status/stock_label")</f>
        <v/>
      </c>
    </row>
    <row r="2201">
      <c r="X2201" s="1" t="inlineStr">
        <is>
          <t>.webp</t>
        </is>
      </c>
      <c r="AA2201">
        <f>IF(OR(AND(P2201="in_stock",Q2201="В наличии"),AND(P2201="days_1_2",Q2201="1–2 дня"),AND(P2201="days_3_5",Q2201="3–5 дней"),AND(P2201="order_7",Q2201="Под заказ 7 дней"),P2201=""),"OK","Проверь stock_status/stock_label")</f>
        <v/>
      </c>
    </row>
    <row r="2202">
      <c r="X2202" s="1" t="inlineStr">
        <is>
          <t>.webp</t>
        </is>
      </c>
      <c r="AA2202">
        <f>IF(OR(AND(P2202="in_stock",Q2202="В наличии"),AND(P2202="days_1_2",Q2202="1–2 дня"),AND(P2202="days_3_5",Q2202="3–5 дней"),AND(P2202="order_7",Q2202="Под заказ 7 дней"),P2202=""),"OK","Проверь stock_status/stock_label")</f>
        <v/>
      </c>
    </row>
    <row r="2203">
      <c r="X2203" s="1" t="inlineStr">
        <is>
          <t>.webp</t>
        </is>
      </c>
      <c r="AA2203">
        <f>IF(OR(AND(P2203="in_stock",Q2203="В наличии"),AND(P2203="days_1_2",Q2203="1–2 дня"),AND(P2203="days_3_5",Q2203="3–5 дней"),AND(P2203="order_7",Q2203="Под заказ 7 дней"),P2203=""),"OK","Проверь stock_status/stock_label")</f>
        <v/>
      </c>
    </row>
    <row r="2204">
      <c r="X2204" s="1" t="inlineStr">
        <is>
          <t>.webp</t>
        </is>
      </c>
      <c r="AA2204">
        <f>IF(OR(AND(P2204="in_stock",Q2204="В наличии"),AND(P2204="days_1_2",Q2204="1–2 дня"),AND(P2204="days_3_5",Q2204="3–5 дней"),AND(P2204="order_7",Q2204="Под заказ 7 дней"),P2204=""),"OK","Проверь stock_status/stock_label")</f>
        <v/>
      </c>
    </row>
    <row r="2205">
      <c r="X2205" s="1" t="inlineStr">
        <is>
          <t>.webp</t>
        </is>
      </c>
      <c r="AA2205">
        <f>IF(OR(AND(P2205="in_stock",Q2205="В наличии"),AND(P2205="days_1_2",Q2205="1–2 дня"),AND(P2205="days_3_5",Q2205="3–5 дней"),AND(P2205="order_7",Q2205="Под заказ 7 дней"),P2205=""),"OK","Проверь stock_status/stock_label")</f>
        <v/>
      </c>
    </row>
    <row r="2206">
      <c r="X2206" s="1" t="inlineStr">
        <is>
          <t>.webp</t>
        </is>
      </c>
      <c r="AA2206">
        <f>IF(OR(AND(P2206="in_stock",Q2206="В наличии"),AND(P2206="days_1_2",Q2206="1–2 дня"),AND(P2206="days_3_5",Q2206="3–5 дней"),AND(P2206="order_7",Q2206="Под заказ 7 дней"),P2206=""),"OK","Проверь stock_status/stock_label")</f>
        <v/>
      </c>
    </row>
    <row r="2207">
      <c r="X2207" s="1" t="inlineStr">
        <is>
          <t>.webp</t>
        </is>
      </c>
      <c r="AA2207">
        <f>IF(OR(AND(P2207="in_stock",Q2207="В наличии"),AND(P2207="days_1_2",Q2207="1–2 дня"),AND(P2207="days_3_5",Q2207="3–5 дней"),AND(P2207="order_7",Q2207="Под заказ 7 дней"),P2207=""),"OK","Проверь stock_status/stock_label")</f>
        <v/>
      </c>
    </row>
    <row r="2208">
      <c r="X2208" s="1" t="inlineStr">
        <is>
          <t>.webp</t>
        </is>
      </c>
      <c r="AA2208">
        <f>IF(OR(AND(P2208="in_stock",Q2208="В наличии"),AND(P2208="days_1_2",Q2208="1–2 дня"),AND(P2208="days_3_5",Q2208="3–5 дней"),AND(P2208="order_7",Q2208="Под заказ 7 дней"),P2208=""),"OK","Проверь stock_status/stock_label")</f>
        <v/>
      </c>
    </row>
    <row r="2209">
      <c r="X2209" s="1" t="inlineStr">
        <is>
          <t>.webp</t>
        </is>
      </c>
      <c r="AA2209">
        <f>IF(OR(AND(P2209="in_stock",Q2209="В наличии"),AND(P2209="days_1_2",Q2209="1–2 дня"),AND(P2209="days_3_5",Q2209="3–5 дней"),AND(P2209="order_7",Q2209="Под заказ 7 дней"),P2209=""),"OK","Проверь stock_status/stock_label")</f>
        <v/>
      </c>
    </row>
    <row r="2210">
      <c r="X2210" s="1" t="inlineStr">
        <is>
          <t>.webp</t>
        </is>
      </c>
      <c r="AA2210">
        <f>IF(OR(AND(P2210="in_stock",Q2210="В наличии"),AND(P2210="days_1_2",Q2210="1–2 дня"),AND(P2210="days_3_5",Q2210="3–5 дней"),AND(P2210="order_7",Q2210="Под заказ 7 дней"),P2210=""),"OK","Проверь stock_status/stock_label")</f>
        <v/>
      </c>
    </row>
    <row r="2211">
      <c r="X2211" s="1" t="inlineStr">
        <is>
          <t>.webp</t>
        </is>
      </c>
      <c r="AA2211">
        <f>IF(OR(AND(P2211="in_stock",Q2211="В наличии"),AND(P2211="days_1_2",Q2211="1–2 дня"),AND(P2211="days_3_5",Q2211="3–5 дней"),AND(P2211="order_7",Q2211="Под заказ 7 дней"),P2211=""),"OK","Проверь stock_status/stock_label")</f>
        <v/>
      </c>
    </row>
    <row r="2212">
      <c r="X2212" s="1" t="inlineStr">
        <is>
          <t>.webp</t>
        </is>
      </c>
      <c r="AA2212">
        <f>IF(OR(AND(P2212="in_stock",Q2212="В наличии"),AND(P2212="days_1_2",Q2212="1–2 дня"),AND(P2212="days_3_5",Q2212="3–5 дней"),AND(P2212="order_7",Q2212="Под заказ 7 дней"),P2212=""),"OK","Проверь stock_status/stock_label")</f>
        <v/>
      </c>
    </row>
    <row r="2213">
      <c r="X2213" s="1" t="inlineStr">
        <is>
          <t>.webp</t>
        </is>
      </c>
      <c r="AA2213">
        <f>IF(OR(AND(P2213="in_stock",Q2213="В наличии"),AND(P2213="days_1_2",Q2213="1–2 дня"),AND(P2213="days_3_5",Q2213="3–5 дней"),AND(P2213="order_7",Q2213="Под заказ 7 дней"),P2213=""),"OK","Проверь stock_status/stock_label")</f>
        <v/>
      </c>
    </row>
    <row r="2214">
      <c r="X2214" s="1" t="inlineStr">
        <is>
          <t>.webp</t>
        </is>
      </c>
      <c r="AA2214">
        <f>IF(OR(AND(P2214="in_stock",Q2214="В наличии"),AND(P2214="days_1_2",Q2214="1–2 дня"),AND(P2214="days_3_5",Q2214="3–5 дней"),AND(P2214="order_7",Q2214="Под заказ 7 дней"),P2214=""),"OK","Проверь stock_status/stock_label")</f>
        <v/>
      </c>
    </row>
    <row r="2215">
      <c r="X2215" s="1" t="inlineStr">
        <is>
          <t>.webp</t>
        </is>
      </c>
      <c r="AA2215">
        <f>IF(OR(AND(P2215="in_stock",Q2215="В наличии"),AND(P2215="days_1_2",Q2215="1–2 дня"),AND(P2215="days_3_5",Q2215="3–5 дней"),AND(P2215="order_7",Q2215="Под заказ 7 дней"),P2215=""),"OK","Проверь stock_status/stock_label")</f>
        <v/>
      </c>
    </row>
    <row r="2216">
      <c r="X2216" s="1" t="inlineStr">
        <is>
          <t>.webp</t>
        </is>
      </c>
      <c r="AA2216">
        <f>IF(OR(AND(P2216="in_stock",Q2216="В наличии"),AND(P2216="days_1_2",Q2216="1–2 дня"),AND(P2216="days_3_5",Q2216="3–5 дней"),AND(P2216="order_7",Q2216="Под заказ 7 дней"),P2216=""),"OK","Проверь stock_status/stock_label")</f>
        <v/>
      </c>
    </row>
    <row r="2217">
      <c r="X2217" s="1" t="inlineStr">
        <is>
          <t>.webp</t>
        </is>
      </c>
      <c r="AA2217">
        <f>IF(OR(AND(P2217="in_stock",Q2217="В наличии"),AND(P2217="days_1_2",Q2217="1–2 дня"),AND(P2217="days_3_5",Q2217="3–5 дней"),AND(P2217="order_7",Q2217="Под заказ 7 дней"),P2217=""),"OK","Проверь stock_status/stock_label")</f>
        <v/>
      </c>
    </row>
    <row r="2218">
      <c r="X2218" s="1" t="inlineStr">
        <is>
          <t>.webp</t>
        </is>
      </c>
      <c r="AA2218">
        <f>IF(OR(AND(P2218="in_stock",Q2218="В наличии"),AND(P2218="days_1_2",Q2218="1–2 дня"),AND(P2218="days_3_5",Q2218="3–5 дней"),AND(P2218="order_7",Q2218="Под заказ 7 дней"),P2218=""),"OK","Проверь stock_status/stock_label")</f>
        <v/>
      </c>
    </row>
    <row r="2219">
      <c r="X2219" s="1" t="inlineStr">
        <is>
          <t>.webp</t>
        </is>
      </c>
      <c r="AA2219">
        <f>IF(OR(AND(P2219="in_stock",Q2219="В наличии"),AND(P2219="days_1_2",Q2219="1–2 дня"),AND(P2219="days_3_5",Q2219="3–5 дней"),AND(P2219="order_7",Q2219="Под заказ 7 дней"),P2219=""),"OK","Проверь stock_status/stock_label")</f>
        <v/>
      </c>
    </row>
    <row r="2220">
      <c r="X2220" s="1" t="inlineStr">
        <is>
          <t>.webp</t>
        </is>
      </c>
      <c r="AA2220">
        <f>IF(OR(AND(P2220="in_stock",Q2220="В наличии"),AND(P2220="days_1_2",Q2220="1–2 дня"),AND(P2220="days_3_5",Q2220="3–5 дней"),AND(P2220="order_7",Q2220="Под заказ 7 дней"),P2220=""),"OK","Проверь stock_status/stock_label")</f>
        <v/>
      </c>
    </row>
    <row r="2221">
      <c r="X2221" s="1" t="inlineStr">
        <is>
          <t>.webp</t>
        </is>
      </c>
      <c r="AA2221">
        <f>IF(OR(AND(P2221="in_stock",Q2221="В наличии"),AND(P2221="days_1_2",Q2221="1–2 дня"),AND(P2221="days_3_5",Q2221="3–5 дней"),AND(P2221="order_7",Q2221="Под заказ 7 дней"),P2221=""),"OK","Проверь stock_status/stock_label")</f>
        <v/>
      </c>
    </row>
    <row r="2222">
      <c r="X2222" s="1" t="inlineStr">
        <is>
          <t>.webp</t>
        </is>
      </c>
      <c r="AA2222">
        <f>IF(OR(AND(P2222="in_stock",Q2222="В наличии"),AND(P2222="days_1_2",Q2222="1–2 дня"),AND(P2222="days_3_5",Q2222="3–5 дней"),AND(P2222="order_7",Q2222="Под заказ 7 дней"),P2222=""),"OK","Проверь stock_status/stock_label")</f>
        <v/>
      </c>
    </row>
    <row r="2223">
      <c r="X2223" s="1" t="inlineStr">
        <is>
          <t>.webp</t>
        </is>
      </c>
      <c r="AA2223">
        <f>IF(OR(AND(P2223="in_stock",Q2223="В наличии"),AND(P2223="days_1_2",Q2223="1–2 дня"),AND(P2223="days_3_5",Q2223="3–5 дней"),AND(P2223="order_7",Q2223="Под заказ 7 дней"),P2223=""),"OK","Проверь stock_status/stock_label")</f>
        <v/>
      </c>
    </row>
    <row r="2224">
      <c r="X2224" s="1" t="inlineStr">
        <is>
          <t>.webp</t>
        </is>
      </c>
      <c r="AA2224">
        <f>IF(OR(AND(P2224="in_stock",Q2224="В наличии"),AND(P2224="days_1_2",Q2224="1–2 дня"),AND(P2224="days_3_5",Q2224="3–5 дней"),AND(P2224="order_7",Q2224="Под заказ 7 дней"),P2224=""),"OK","Проверь stock_status/stock_label")</f>
        <v/>
      </c>
    </row>
    <row r="2225">
      <c r="X2225" s="1" t="inlineStr">
        <is>
          <t>.webp</t>
        </is>
      </c>
      <c r="AA2225">
        <f>IF(OR(AND(P2225="in_stock",Q2225="В наличии"),AND(P2225="days_1_2",Q2225="1–2 дня"),AND(P2225="days_3_5",Q2225="3–5 дней"),AND(P2225="order_7",Q2225="Под заказ 7 дней"),P2225=""),"OK","Проверь stock_status/stock_label")</f>
        <v/>
      </c>
    </row>
    <row r="2226">
      <c r="X2226" s="1" t="inlineStr">
        <is>
          <t>.webp</t>
        </is>
      </c>
      <c r="AA2226">
        <f>IF(OR(AND(P2226="in_stock",Q2226="В наличии"),AND(P2226="days_1_2",Q2226="1–2 дня"),AND(P2226="days_3_5",Q2226="3–5 дней"),AND(P2226="order_7",Q2226="Под заказ 7 дней"),P2226=""),"OK","Проверь stock_status/stock_label")</f>
        <v/>
      </c>
    </row>
    <row r="2227">
      <c r="X2227" s="1" t="inlineStr">
        <is>
          <t>.webp</t>
        </is>
      </c>
      <c r="AA2227">
        <f>IF(OR(AND(P2227="in_stock",Q2227="В наличии"),AND(P2227="days_1_2",Q2227="1–2 дня"),AND(P2227="days_3_5",Q2227="3–5 дней"),AND(P2227="order_7",Q2227="Под заказ 7 дней"),P2227=""),"OK","Проверь stock_status/stock_label")</f>
        <v/>
      </c>
    </row>
    <row r="2228">
      <c r="X2228" s="1" t="inlineStr">
        <is>
          <t>.webp</t>
        </is>
      </c>
      <c r="AA2228">
        <f>IF(OR(AND(P2228="in_stock",Q2228="В наличии"),AND(P2228="days_1_2",Q2228="1–2 дня"),AND(P2228="days_3_5",Q2228="3–5 дней"),AND(P2228="order_7",Q2228="Под заказ 7 дней"),P2228=""),"OK","Проверь stock_status/stock_label")</f>
        <v/>
      </c>
    </row>
    <row r="2229">
      <c r="X2229" s="1" t="inlineStr">
        <is>
          <t>.webp</t>
        </is>
      </c>
      <c r="AA2229">
        <f>IF(OR(AND(P2229="in_stock",Q2229="В наличии"),AND(P2229="days_1_2",Q2229="1–2 дня"),AND(P2229="days_3_5",Q2229="3–5 дней"),AND(P2229="order_7",Q2229="Под заказ 7 дней"),P2229=""),"OK","Проверь stock_status/stock_label")</f>
        <v/>
      </c>
    </row>
    <row r="2230">
      <c r="X2230" s="1" t="inlineStr">
        <is>
          <t>.webp</t>
        </is>
      </c>
      <c r="AA2230">
        <f>IF(OR(AND(P2230="in_stock",Q2230="В наличии"),AND(P2230="days_1_2",Q2230="1–2 дня"),AND(P2230="days_3_5",Q2230="3–5 дней"),AND(P2230="order_7",Q2230="Под заказ 7 дней"),P2230=""),"OK","Проверь stock_status/stock_label")</f>
        <v/>
      </c>
    </row>
    <row r="2231">
      <c r="X2231" s="1" t="inlineStr">
        <is>
          <t>.webp</t>
        </is>
      </c>
      <c r="AA2231">
        <f>IF(OR(AND(P2231="in_stock",Q2231="В наличии"),AND(P2231="days_1_2",Q2231="1–2 дня"),AND(P2231="days_3_5",Q2231="3–5 дней"),AND(P2231="order_7",Q2231="Под заказ 7 дней"),P2231=""),"OK","Проверь stock_status/stock_label")</f>
        <v/>
      </c>
    </row>
    <row r="2232">
      <c r="X2232" s="1" t="inlineStr">
        <is>
          <t>.webp</t>
        </is>
      </c>
      <c r="AA2232">
        <f>IF(OR(AND(P2232="in_stock",Q2232="В наличии"),AND(P2232="days_1_2",Q2232="1–2 дня"),AND(P2232="days_3_5",Q2232="3–5 дней"),AND(P2232="order_7",Q2232="Под заказ 7 дней"),P2232=""),"OK","Проверь stock_status/stock_label")</f>
        <v/>
      </c>
    </row>
    <row r="2233">
      <c r="X2233" s="1" t="inlineStr">
        <is>
          <t>.webp</t>
        </is>
      </c>
      <c r="AA2233">
        <f>IF(OR(AND(P2233="in_stock",Q2233="В наличии"),AND(P2233="days_1_2",Q2233="1–2 дня"),AND(P2233="days_3_5",Q2233="3–5 дней"),AND(P2233="order_7",Q2233="Под заказ 7 дней"),P2233=""),"OK","Проверь stock_status/stock_label")</f>
        <v/>
      </c>
    </row>
    <row r="2234">
      <c r="X2234" s="1" t="inlineStr">
        <is>
          <t>.webp</t>
        </is>
      </c>
      <c r="AA2234">
        <f>IF(OR(AND(P2234="in_stock",Q2234="В наличии"),AND(P2234="days_1_2",Q2234="1–2 дня"),AND(P2234="days_3_5",Q2234="3–5 дней"),AND(P2234="order_7",Q2234="Под заказ 7 дней"),P2234=""),"OK","Проверь stock_status/stock_label")</f>
        <v/>
      </c>
    </row>
    <row r="2235">
      <c r="X2235" s="1" t="inlineStr">
        <is>
          <t>.webp</t>
        </is>
      </c>
      <c r="AA2235">
        <f>IF(OR(AND(P2235="in_stock",Q2235="В наличии"),AND(P2235="days_1_2",Q2235="1–2 дня"),AND(P2235="days_3_5",Q2235="3–5 дней"),AND(P2235="order_7",Q2235="Под заказ 7 дней"),P2235=""),"OK","Проверь stock_status/stock_label")</f>
        <v/>
      </c>
    </row>
    <row r="2236">
      <c r="X2236" s="1" t="inlineStr">
        <is>
          <t>.webp</t>
        </is>
      </c>
      <c r="AA2236">
        <f>IF(OR(AND(P2236="in_stock",Q2236="В наличии"),AND(P2236="days_1_2",Q2236="1–2 дня"),AND(P2236="days_3_5",Q2236="3–5 дней"),AND(P2236="order_7",Q2236="Под заказ 7 дней"),P2236=""),"OK","Проверь stock_status/stock_label")</f>
        <v/>
      </c>
    </row>
    <row r="2237">
      <c r="X2237" s="1" t="inlineStr">
        <is>
          <t>.webp</t>
        </is>
      </c>
      <c r="AA2237">
        <f>IF(OR(AND(P2237="in_stock",Q2237="В наличии"),AND(P2237="days_1_2",Q2237="1–2 дня"),AND(P2237="days_3_5",Q2237="3–5 дней"),AND(P2237="order_7",Q2237="Под заказ 7 дней"),P2237=""),"OK","Проверь stock_status/stock_label")</f>
        <v/>
      </c>
    </row>
    <row r="2238">
      <c r="X2238" s="1" t="inlineStr">
        <is>
          <t>.webp</t>
        </is>
      </c>
      <c r="AA2238">
        <f>IF(OR(AND(P2238="in_stock",Q2238="В наличии"),AND(P2238="days_1_2",Q2238="1–2 дня"),AND(P2238="days_3_5",Q2238="3–5 дней"),AND(P2238="order_7",Q2238="Под заказ 7 дней"),P2238=""),"OK","Проверь stock_status/stock_label")</f>
        <v/>
      </c>
    </row>
    <row r="2239">
      <c r="X2239" s="1" t="inlineStr">
        <is>
          <t>.webp</t>
        </is>
      </c>
      <c r="AA2239">
        <f>IF(OR(AND(P2239="in_stock",Q2239="В наличии"),AND(P2239="days_1_2",Q2239="1–2 дня"),AND(P2239="days_3_5",Q2239="3–5 дней"),AND(P2239="order_7",Q2239="Под заказ 7 дней"),P2239=""),"OK","Проверь stock_status/stock_label")</f>
        <v/>
      </c>
    </row>
    <row r="2240">
      <c r="X2240" s="1" t="inlineStr">
        <is>
          <t>.webp</t>
        </is>
      </c>
      <c r="AA2240">
        <f>IF(OR(AND(P2240="in_stock",Q2240="В наличии"),AND(P2240="days_1_2",Q2240="1–2 дня"),AND(P2240="days_3_5",Q2240="3–5 дней"),AND(P2240="order_7",Q2240="Под заказ 7 дней"),P2240=""),"OK","Проверь stock_status/stock_label")</f>
        <v/>
      </c>
    </row>
    <row r="2241">
      <c r="X2241" s="1" t="inlineStr">
        <is>
          <t>.webp</t>
        </is>
      </c>
      <c r="AA2241">
        <f>IF(OR(AND(P2241="in_stock",Q2241="В наличии"),AND(P2241="days_1_2",Q2241="1–2 дня"),AND(P2241="days_3_5",Q2241="3–5 дней"),AND(P2241="order_7",Q2241="Под заказ 7 дней"),P2241=""),"OK","Проверь stock_status/stock_label")</f>
        <v/>
      </c>
    </row>
    <row r="2242">
      <c r="X2242" s="1" t="inlineStr">
        <is>
          <t>.webp</t>
        </is>
      </c>
      <c r="AA2242">
        <f>IF(OR(AND(P2242="in_stock",Q2242="В наличии"),AND(P2242="days_1_2",Q2242="1–2 дня"),AND(P2242="days_3_5",Q2242="3–5 дней"),AND(P2242="order_7",Q2242="Под заказ 7 дней"),P2242=""),"OK","Проверь stock_status/stock_label")</f>
        <v/>
      </c>
    </row>
    <row r="2243">
      <c r="X2243" s="1" t="inlineStr">
        <is>
          <t>.webp</t>
        </is>
      </c>
      <c r="AA2243">
        <f>IF(OR(AND(P2243="in_stock",Q2243="В наличии"),AND(P2243="days_1_2",Q2243="1–2 дня"),AND(P2243="days_3_5",Q2243="3–5 дней"),AND(P2243="order_7",Q2243="Под заказ 7 дней"),P2243=""),"OK","Проверь stock_status/stock_label")</f>
        <v/>
      </c>
    </row>
    <row r="2244">
      <c r="X2244" s="1" t="inlineStr">
        <is>
          <t>.webp</t>
        </is>
      </c>
      <c r="AA2244">
        <f>IF(OR(AND(P2244="in_stock",Q2244="В наличии"),AND(P2244="days_1_2",Q2244="1–2 дня"),AND(P2244="days_3_5",Q2244="3–5 дней"),AND(P2244="order_7",Q2244="Под заказ 7 дней"),P2244=""),"OK","Проверь stock_status/stock_label")</f>
        <v/>
      </c>
    </row>
    <row r="2245">
      <c r="X2245" s="1" t="inlineStr">
        <is>
          <t>.webp</t>
        </is>
      </c>
      <c r="AA2245">
        <f>IF(OR(AND(P2245="in_stock",Q2245="В наличии"),AND(P2245="days_1_2",Q2245="1–2 дня"),AND(P2245="days_3_5",Q2245="3–5 дней"),AND(P2245="order_7",Q2245="Под заказ 7 дней"),P2245=""),"OK","Проверь stock_status/stock_label")</f>
        <v/>
      </c>
    </row>
    <row r="2246">
      <c r="X2246" s="1" t="inlineStr">
        <is>
          <t>.webp</t>
        </is>
      </c>
      <c r="AA2246">
        <f>IF(OR(AND(P2246="in_stock",Q2246="В наличии"),AND(P2246="days_1_2",Q2246="1–2 дня"),AND(P2246="days_3_5",Q2246="3–5 дней"),AND(P2246="order_7",Q2246="Под заказ 7 дней"),P2246=""),"OK","Проверь stock_status/stock_label")</f>
        <v/>
      </c>
    </row>
    <row r="2247">
      <c r="X2247" s="1" t="inlineStr">
        <is>
          <t>.webp</t>
        </is>
      </c>
      <c r="AA2247">
        <f>IF(OR(AND(P2247="in_stock",Q2247="В наличии"),AND(P2247="days_1_2",Q2247="1–2 дня"),AND(P2247="days_3_5",Q2247="3–5 дней"),AND(P2247="order_7",Q2247="Под заказ 7 дней"),P2247=""),"OK","Проверь stock_status/stock_label")</f>
        <v/>
      </c>
    </row>
    <row r="2248">
      <c r="X2248" s="1" t="inlineStr">
        <is>
          <t>.webp</t>
        </is>
      </c>
      <c r="AA2248">
        <f>IF(OR(AND(P2248="in_stock",Q2248="В наличии"),AND(P2248="days_1_2",Q2248="1–2 дня"),AND(P2248="days_3_5",Q2248="3–5 дней"),AND(P2248="order_7",Q2248="Под заказ 7 дней"),P2248=""),"OK","Проверь stock_status/stock_label")</f>
        <v/>
      </c>
    </row>
    <row r="2249">
      <c r="X2249" s="1" t="inlineStr">
        <is>
          <t>.webp</t>
        </is>
      </c>
      <c r="AA2249">
        <f>IF(OR(AND(P2249="in_stock",Q2249="В наличии"),AND(P2249="days_1_2",Q2249="1–2 дня"),AND(P2249="days_3_5",Q2249="3–5 дней"),AND(P2249="order_7",Q2249="Под заказ 7 дней"),P2249=""),"OK","Проверь stock_status/stock_label")</f>
        <v/>
      </c>
    </row>
    <row r="2250">
      <c r="X2250" s="1" t="inlineStr">
        <is>
          <t>.webp</t>
        </is>
      </c>
      <c r="AA2250">
        <f>IF(OR(AND(P2250="in_stock",Q2250="В наличии"),AND(P2250="days_1_2",Q2250="1–2 дня"),AND(P2250="days_3_5",Q2250="3–5 дней"),AND(P2250="order_7",Q2250="Под заказ 7 дней"),P2250=""),"OK","Проверь stock_status/stock_label")</f>
        <v/>
      </c>
    </row>
    <row r="2251">
      <c r="X2251" s="1" t="inlineStr">
        <is>
          <t>.webp</t>
        </is>
      </c>
      <c r="AA2251">
        <f>IF(OR(AND(P2251="in_stock",Q2251="В наличии"),AND(P2251="days_1_2",Q2251="1–2 дня"),AND(P2251="days_3_5",Q2251="3–5 дней"),AND(P2251="order_7",Q2251="Под заказ 7 дней"),P2251=""),"OK","Проверь stock_status/stock_label")</f>
        <v/>
      </c>
    </row>
    <row r="2252">
      <c r="X2252" s="1" t="inlineStr">
        <is>
          <t>.webp</t>
        </is>
      </c>
      <c r="AA2252">
        <f>IF(OR(AND(P2252="in_stock",Q2252="В наличии"),AND(P2252="days_1_2",Q2252="1–2 дня"),AND(P2252="days_3_5",Q2252="3–5 дней"),AND(P2252="order_7",Q2252="Под заказ 7 дней"),P2252=""),"OK","Проверь stock_status/stock_label")</f>
        <v/>
      </c>
    </row>
    <row r="2253">
      <c r="X2253" s="1" t="inlineStr">
        <is>
          <t>.webp</t>
        </is>
      </c>
      <c r="AA2253">
        <f>IF(OR(AND(P2253="in_stock",Q2253="В наличии"),AND(P2253="days_1_2",Q2253="1–2 дня"),AND(P2253="days_3_5",Q2253="3–5 дней"),AND(P2253="order_7",Q2253="Под заказ 7 дней"),P2253=""),"OK","Проверь stock_status/stock_label")</f>
        <v/>
      </c>
    </row>
    <row r="2254">
      <c r="X2254" s="1" t="inlineStr">
        <is>
          <t>.webp</t>
        </is>
      </c>
      <c r="AA2254">
        <f>IF(OR(AND(P2254="in_stock",Q2254="В наличии"),AND(P2254="days_1_2",Q2254="1–2 дня"),AND(P2254="days_3_5",Q2254="3–5 дней"),AND(P2254="order_7",Q2254="Под заказ 7 дней"),P2254=""),"OK","Проверь stock_status/stock_label")</f>
        <v/>
      </c>
    </row>
    <row r="2255">
      <c r="X2255" s="1" t="inlineStr">
        <is>
          <t>.webp</t>
        </is>
      </c>
      <c r="AA2255">
        <f>IF(OR(AND(P2255="in_stock",Q2255="В наличии"),AND(P2255="days_1_2",Q2255="1–2 дня"),AND(P2255="days_3_5",Q2255="3–5 дней"),AND(P2255="order_7",Q2255="Под заказ 7 дней"),P2255=""),"OK","Проверь stock_status/stock_label")</f>
        <v/>
      </c>
    </row>
    <row r="2256">
      <c r="X2256" s="1" t="inlineStr">
        <is>
          <t>.webp</t>
        </is>
      </c>
      <c r="AA2256">
        <f>IF(OR(AND(P2256="in_stock",Q2256="В наличии"),AND(P2256="days_1_2",Q2256="1–2 дня"),AND(P2256="days_3_5",Q2256="3–5 дней"),AND(P2256="order_7",Q2256="Под заказ 7 дней"),P2256=""),"OK","Проверь stock_status/stock_label")</f>
        <v/>
      </c>
    </row>
    <row r="2257">
      <c r="X2257" s="1" t="inlineStr">
        <is>
          <t>.webp</t>
        </is>
      </c>
      <c r="AA2257">
        <f>IF(OR(AND(P2257="in_stock",Q2257="В наличии"),AND(P2257="days_1_2",Q2257="1–2 дня"),AND(P2257="days_3_5",Q2257="3–5 дней"),AND(P2257="order_7",Q2257="Под заказ 7 дней"),P2257=""),"OK","Проверь stock_status/stock_label")</f>
        <v/>
      </c>
    </row>
    <row r="2258">
      <c r="X2258" s="1" t="inlineStr">
        <is>
          <t>.webp</t>
        </is>
      </c>
      <c r="AA2258">
        <f>IF(OR(AND(P2258="in_stock",Q2258="В наличии"),AND(P2258="days_1_2",Q2258="1–2 дня"),AND(P2258="days_3_5",Q2258="3–5 дней"),AND(P2258="order_7",Q2258="Под заказ 7 дней"),P2258=""),"OK","Проверь stock_status/stock_label")</f>
        <v/>
      </c>
    </row>
    <row r="2259">
      <c r="X2259" s="1" t="inlineStr">
        <is>
          <t>.webp</t>
        </is>
      </c>
      <c r="AA2259">
        <f>IF(OR(AND(P2259="in_stock",Q2259="В наличии"),AND(P2259="days_1_2",Q2259="1–2 дня"),AND(P2259="days_3_5",Q2259="3–5 дней"),AND(P2259="order_7",Q2259="Под заказ 7 дней"),P2259=""),"OK","Проверь stock_status/stock_label")</f>
        <v/>
      </c>
    </row>
    <row r="2260">
      <c r="X2260" s="1" t="inlineStr">
        <is>
          <t>.webp</t>
        </is>
      </c>
      <c r="AA2260">
        <f>IF(OR(AND(P2260="in_stock",Q2260="В наличии"),AND(P2260="days_1_2",Q2260="1–2 дня"),AND(P2260="days_3_5",Q2260="3–5 дней"),AND(P2260="order_7",Q2260="Под заказ 7 дней"),P2260=""),"OK","Проверь stock_status/stock_label")</f>
        <v/>
      </c>
    </row>
    <row r="2261">
      <c r="X2261" s="1" t="inlineStr">
        <is>
          <t>.webp</t>
        </is>
      </c>
      <c r="AA2261">
        <f>IF(OR(AND(P2261="in_stock",Q2261="В наличии"),AND(P2261="days_1_2",Q2261="1–2 дня"),AND(P2261="days_3_5",Q2261="3–5 дней"),AND(P2261="order_7",Q2261="Под заказ 7 дней"),P2261=""),"OK","Проверь stock_status/stock_label")</f>
        <v/>
      </c>
    </row>
    <row r="2262">
      <c r="X2262" s="1" t="inlineStr">
        <is>
          <t>.webp</t>
        </is>
      </c>
      <c r="AA2262">
        <f>IF(OR(AND(P2262="in_stock",Q2262="В наличии"),AND(P2262="days_1_2",Q2262="1–2 дня"),AND(P2262="days_3_5",Q2262="3–5 дней"),AND(P2262="order_7",Q2262="Под заказ 7 дней"),P2262=""),"OK","Проверь stock_status/stock_label")</f>
        <v/>
      </c>
    </row>
    <row r="2263">
      <c r="X2263" s="1" t="inlineStr">
        <is>
          <t>.webp</t>
        </is>
      </c>
      <c r="AA2263">
        <f>IF(OR(AND(P2263="in_stock",Q2263="В наличии"),AND(P2263="days_1_2",Q2263="1–2 дня"),AND(P2263="days_3_5",Q2263="3–5 дней"),AND(P2263="order_7",Q2263="Под заказ 7 дней"),P2263=""),"OK","Проверь stock_status/stock_label")</f>
        <v/>
      </c>
    </row>
    <row r="2264">
      <c r="X2264" s="1" t="inlineStr">
        <is>
          <t>.webp</t>
        </is>
      </c>
      <c r="AA2264">
        <f>IF(OR(AND(P2264="in_stock",Q2264="В наличии"),AND(P2264="days_1_2",Q2264="1–2 дня"),AND(P2264="days_3_5",Q2264="3–5 дней"),AND(P2264="order_7",Q2264="Под заказ 7 дней"),P2264=""),"OK","Проверь stock_status/stock_label")</f>
        <v/>
      </c>
    </row>
    <row r="2265">
      <c r="X2265" s="1" t="inlineStr">
        <is>
          <t>.webp</t>
        </is>
      </c>
      <c r="AA2265">
        <f>IF(OR(AND(P2265="in_stock",Q2265="В наличии"),AND(P2265="days_1_2",Q2265="1–2 дня"),AND(P2265="days_3_5",Q2265="3–5 дней"),AND(P2265="order_7",Q2265="Под заказ 7 дней"),P2265=""),"OK","Проверь stock_status/stock_label")</f>
        <v/>
      </c>
    </row>
    <row r="2266">
      <c r="X2266" s="1" t="inlineStr">
        <is>
          <t>.webp</t>
        </is>
      </c>
      <c r="AA2266">
        <f>IF(OR(AND(P2266="in_stock",Q2266="В наличии"),AND(P2266="days_1_2",Q2266="1–2 дня"),AND(P2266="days_3_5",Q2266="3–5 дней"),AND(P2266="order_7",Q2266="Под заказ 7 дней"),P2266=""),"OK","Проверь stock_status/stock_label")</f>
        <v/>
      </c>
    </row>
    <row r="2267">
      <c r="X2267" s="1" t="inlineStr">
        <is>
          <t>.webp</t>
        </is>
      </c>
      <c r="AA2267">
        <f>IF(OR(AND(P2267="in_stock",Q2267="В наличии"),AND(P2267="days_1_2",Q2267="1–2 дня"),AND(P2267="days_3_5",Q2267="3–5 дней"),AND(P2267="order_7",Q2267="Под заказ 7 дней"),P2267=""),"OK","Проверь stock_status/stock_label")</f>
        <v/>
      </c>
    </row>
    <row r="2268">
      <c r="X2268" s="1" t="inlineStr">
        <is>
          <t>.webp</t>
        </is>
      </c>
      <c r="AA2268">
        <f>IF(OR(AND(P2268="in_stock",Q2268="В наличии"),AND(P2268="days_1_2",Q2268="1–2 дня"),AND(P2268="days_3_5",Q2268="3–5 дней"),AND(P2268="order_7",Q2268="Под заказ 7 дней"),P2268=""),"OK","Проверь stock_status/stock_label")</f>
        <v/>
      </c>
    </row>
    <row r="2269">
      <c r="X2269" s="1" t="inlineStr">
        <is>
          <t>.webp</t>
        </is>
      </c>
      <c r="AA2269">
        <f>IF(OR(AND(P2269="in_stock",Q2269="В наличии"),AND(P2269="days_1_2",Q2269="1–2 дня"),AND(P2269="days_3_5",Q2269="3–5 дней"),AND(P2269="order_7",Q2269="Под заказ 7 дней"),P2269=""),"OK","Проверь stock_status/stock_label")</f>
        <v/>
      </c>
    </row>
    <row r="2270">
      <c r="X2270" s="1" t="inlineStr">
        <is>
          <t>.webp</t>
        </is>
      </c>
      <c r="AA2270">
        <f>IF(OR(AND(P2270="in_stock",Q2270="В наличии"),AND(P2270="days_1_2",Q2270="1–2 дня"),AND(P2270="days_3_5",Q2270="3–5 дней"),AND(P2270="order_7",Q2270="Под заказ 7 дней"),P2270=""),"OK","Проверь stock_status/stock_label")</f>
        <v/>
      </c>
    </row>
    <row r="2271">
      <c r="X2271" s="1" t="inlineStr">
        <is>
          <t>.webp</t>
        </is>
      </c>
      <c r="AA2271">
        <f>IF(OR(AND(P2271="in_stock",Q2271="В наличии"),AND(P2271="days_1_2",Q2271="1–2 дня"),AND(P2271="days_3_5",Q2271="3–5 дней"),AND(P2271="order_7",Q2271="Под заказ 7 дней"),P2271=""),"OK","Проверь stock_status/stock_label")</f>
        <v/>
      </c>
    </row>
    <row r="2272">
      <c r="X2272" s="1" t="inlineStr">
        <is>
          <t>.webp</t>
        </is>
      </c>
      <c r="AA2272">
        <f>IF(OR(AND(P2272="in_stock",Q2272="В наличии"),AND(P2272="days_1_2",Q2272="1–2 дня"),AND(P2272="days_3_5",Q2272="3–5 дней"),AND(P2272="order_7",Q2272="Под заказ 7 дней"),P2272=""),"OK","Проверь stock_status/stock_label")</f>
        <v/>
      </c>
    </row>
    <row r="2273">
      <c r="X2273" s="1" t="inlineStr">
        <is>
          <t>.webp</t>
        </is>
      </c>
      <c r="AA2273">
        <f>IF(OR(AND(P2273="in_stock",Q2273="В наличии"),AND(P2273="days_1_2",Q2273="1–2 дня"),AND(P2273="days_3_5",Q2273="3–5 дней"),AND(P2273="order_7",Q2273="Под заказ 7 дней"),P2273=""),"OK","Проверь stock_status/stock_label")</f>
        <v/>
      </c>
    </row>
    <row r="2274">
      <c r="X2274" s="1" t="inlineStr">
        <is>
          <t>.webp</t>
        </is>
      </c>
      <c r="AA2274">
        <f>IF(OR(AND(P2274="in_stock",Q2274="В наличии"),AND(P2274="days_1_2",Q2274="1–2 дня"),AND(P2274="days_3_5",Q2274="3–5 дней"),AND(P2274="order_7",Q2274="Под заказ 7 дней"),P2274=""),"OK","Проверь stock_status/stock_label")</f>
        <v/>
      </c>
    </row>
    <row r="2275">
      <c r="X2275" s="1" t="inlineStr">
        <is>
          <t>.webp</t>
        </is>
      </c>
      <c r="AA2275">
        <f>IF(OR(AND(P2275="in_stock",Q2275="В наличии"),AND(P2275="days_1_2",Q2275="1–2 дня"),AND(P2275="days_3_5",Q2275="3–5 дней"),AND(P2275="order_7",Q2275="Под заказ 7 дней"),P2275=""),"OK","Проверь stock_status/stock_label")</f>
        <v/>
      </c>
    </row>
    <row r="2276">
      <c r="X2276" s="1" t="inlineStr">
        <is>
          <t>.webp</t>
        </is>
      </c>
      <c r="AA2276">
        <f>IF(OR(AND(P2276="in_stock",Q2276="В наличии"),AND(P2276="days_1_2",Q2276="1–2 дня"),AND(P2276="days_3_5",Q2276="3–5 дней"),AND(P2276="order_7",Q2276="Под заказ 7 дней"),P2276=""),"OK","Проверь stock_status/stock_label")</f>
        <v/>
      </c>
    </row>
    <row r="2277">
      <c r="X2277" s="1" t="inlineStr">
        <is>
          <t>.webp</t>
        </is>
      </c>
      <c r="AA2277">
        <f>IF(OR(AND(P2277="in_stock",Q2277="В наличии"),AND(P2277="days_1_2",Q2277="1–2 дня"),AND(P2277="days_3_5",Q2277="3–5 дней"),AND(P2277="order_7",Q2277="Под заказ 7 дней"),P2277=""),"OK","Проверь stock_status/stock_label")</f>
        <v/>
      </c>
    </row>
    <row r="2278">
      <c r="X2278" s="1" t="inlineStr">
        <is>
          <t>.webp</t>
        </is>
      </c>
      <c r="AA2278">
        <f>IF(OR(AND(P2278="in_stock",Q2278="В наличии"),AND(P2278="days_1_2",Q2278="1–2 дня"),AND(P2278="days_3_5",Q2278="3–5 дней"),AND(P2278="order_7",Q2278="Под заказ 7 дней"),P2278=""),"OK","Проверь stock_status/stock_label")</f>
        <v/>
      </c>
    </row>
    <row r="2279">
      <c r="X2279" s="1" t="inlineStr">
        <is>
          <t>.webp</t>
        </is>
      </c>
      <c r="AA2279">
        <f>IF(OR(AND(P2279="in_stock",Q2279="В наличии"),AND(P2279="days_1_2",Q2279="1–2 дня"),AND(P2279="days_3_5",Q2279="3–5 дней"),AND(P2279="order_7",Q2279="Под заказ 7 дней"),P2279=""),"OK","Проверь stock_status/stock_label")</f>
        <v/>
      </c>
    </row>
    <row r="2280">
      <c r="X2280" s="1" t="inlineStr">
        <is>
          <t>.webp</t>
        </is>
      </c>
      <c r="AA2280">
        <f>IF(OR(AND(P2280="in_stock",Q2280="В наличии"),AND(P2280="days_1_2",Q2280="1–2 дня"),AND(P2280="days_3_5",Q2280="3–5 дней"),AND(P2280="order_7",Q2280="Под заказ 7 дней"),P2280=""),"OK","Проверь stock_status/stock_label")</f>
        <v/>
      </c>
    </row>
    <row r="2281">
      <c r="X2281" s="1" t="inlineStr">
        <is>
          <t>.webp</t>
        </is>
      </c>
      <c r="AA2281">
        <f>IF(OR(AND(P2281="in_stock",Q2281="В наличии"),AND(P2281="days_1_2",Q2281="1–2 дня"),AND(P2281="days_3_5",Q2281="3–5 дней"),AND(P2281="order_7",Q2281="Под заказ 7 дней"),P2281=""),"OK","Проверь stock_status/stock_label")</f>
        <v/>
      </c>
    </row>
    <row r="2282">
      <c r="X2282" s="1" t="inlineStr">
        <is>
          <t>.webp</t>
        </is>
      </c>
      <c r="AA2282">
        <f>IF(OR(AND(P2282="in_stock",Q2282="В наличии"),AND(P2282="days_1_2",Q2282="1–2 дня"),AND(P2282="days_3_5",Q2282="3–5 дней"),AND(P2282="order_7",Q2282="Под заказ 7 дней"),P2282=""),"OK","Проверь stock_status/stock_label")</f>
        <v/>
      </c>
    </row>
    <row r="2283">
      <c r="X2283" s="1" t="inlineStr">
        <is>
          <t>.webp</t>
        </is>
      </c>
      <c r="AA2283">
        <f>IF(OR(AND(P2283="in_stock",Q2283="В наличии"),AND(P2283="days_1_2",Q2283="1–2 дня"),AND(P2283="days_3_5",Q2283="3–5 дней"),AND(P2283="order_7",Q2283="Под заказ 7 дней"),P2283=""),"OK","Проверь stock_status/stock_label")</f>
        <v/>
      </c>
    </row>
    <row r="2284">
      <c r="X2284" s="1" t="inlineStr">
        <is>
          <t>.webp</t>
        </is>
      </c>
      <c r="AA2284">
        <f>IF(OR(AND(P2284="in_stock",Q2284="В наличии"),AND(P2284="days_1_2",Q2284="1–2 дня"),AND(P2284="days_3_5",Q2284="3–5 дней"),AND(P2284="order_7",Q2284="Под заказ 7 дней"),P2284=""),"OK","Проверь stock_status/stock_label")</f>
        <v/>
      </c>
    </row>
    <row r="2285">
      <c r="X2285" s="1" t="inlineStr">
        <is>
          <t>.webp</t>
        </is>
      </c>
      <c r="AA2285">
        <f>IF(OR(AND(P2285="in_stock",Q2285="В наличии"),AND(P2285="days_1_2",Q2285="1–2 дня"),AND(P2285="days_3_5",Q2285="3–5 дней"),AND(P2285="order_7",Q2285="Под заказ 7 дней"),P2285=""),"OK","Проверь stock_status/stock_label")</f>
        <v/>
      </c>
    </row>
    <row r="2286">
      <c r="X2286" s="1" t="inlineStr">
        <is>
          <t>.webp</t>
        </is>
      </c>
      <c r="AA2286">
        <f>IF(OR(AND(P2286="in_stock",Q2286="В наличии"),AND(P2286="days_1_2",Q2286="1–2 дня"),AND(P2286="days_3_5",Q2286="3–5 дней"),AND(P2286="order_7",Q2286="Под заказ 7 дней"),P2286=""),"OK","Проверь stock_status/stock_label")</f>
        <v/>
      </c>
    </row>
    <row r="2287">
      <c r="X2287" s="1" t="inlineStr">
        <is>
          <t>.webp</t>
        </is>
      </c>
      <c r="AA2287">
        <f>IF(OR(AND(P2287="in_stock",Q2287="В наличии"),AND(P2287="days_1_2",Q2287="1–2 дня"),AND(P2287="days_3_5",Q2287="3–5 дней"),AND(P2287="order_7",Q2287="Под заказ 7 дней"),P2287=""),"OK","Проверь stock_status/stock_label")</f>
        <v/>
      </c>
    </row>
    <row r="2288">
      <c r="X2288" s="1" t="inlineStr">
        <is>
          <t>.webp</t>
        </is>
      </c>
      <c r="AA2288">
        <f>IF(OR(AND(P2288="in_stock",Q2288="В наличии"),AND(P2288="days_1_2",Q2288="1–2 дня"),AND(P2288="days_3_5",Q2288="3–5 дней"),AND(P2288="order_7",Q2288="Под заказ 7 дней"),P2288=""),"OK","Проверь stock_status/stock_label")</f>
        <v/>
      </c>
    </row>
    <row r="2289">
      <c r="X2289" s="1" t="inlineStr">
        <is>
          <t>.webp</t>
        </is>
      </c>
      <c r="AA2289">
        <f>IF(OR(AND(P2289="in_stock",Q2289="В наличии"),AND(P2289="days_1_2",Q2289="1–2 дня"),AND(P2289="days_3_5",Q2289="3–5 дней"),AND(P2289="order_7",Q2289="Под заказ 7 дней"),P2289=""),"OK","Проверь stock_status/stock_label")</f>
        <v/>
      </c>
    </row>
    <row r="2290">
      <c r="X2290" s="1" t="inlineStr">
        <is>
          <t>.webp</t>
        </is>
      </c>
      <c r="AA2290">
        <f>IF(OR(AND(P2290="in_stock",Q2290="В наличии"),AND(P2290="days_1_2",Q2290="1–2 дня"),AND(P2290="days_3_5",Q2290="3–5 дней"),AND(P2290="order_7",Q2290="Под заказ 7 дней"),P2290=""),"OK","Проверь stock_status/stock_label")</f>
        <v/>
      </c>
    </row>
    <row r="2291">
      <c r="X2291" s="1" t="inlineStr">
        <is>
          <t>.webp</t>
        </is>
      </c>
      <c r="AA2291">
        <f>IF(OR(AND(P2291="in_stock",Q2291="В наличии"),AND(P2291="days_1_2",Q2291="1–2 дня"),AND(P2291="days_3_5",Q2291="3–5 дней"),AND(P2291="order_7",Q2291="Под заказ 7 дней"),P2291=""),"OK","Проверь stock_status/stock_label")</f>
        <v/>
      </c>
    </row>
    <row r="2292">
      <c r="X2292" s="1" t="inlineStr">
        <is>
          <t>.webp</t>
        </is>
      </c>
      <c r="AA2292">
        <f>IF(OR(AND(P2292="in_stock",Q2292="В наличии"),AND(P2292="days_1_2",Q2292="1–2 дня"),AND(P2292="days_3_5",Q2292="3–5 дней"),AND(P2292="order_7",Q2292="Под заказ 7 дней"),P2292=""),"OK","Проверь stock_status/stock_label")</f>
        <v/>
      </c>
    </row>
    <row r="2293">
      <c r="X2293" s="1" t="inlineStr">
        <is>
          <t>.webp</t>
        </is>
      </c>
      <c r="AA2293">
        <f>IF(OR(AND(P2293="in_stock",Q2293="В наличии"),AND(P2293="days_1_2",Q2293="1–2 дня"),AND(P2293="days_3_5",Q2293="3–5 дней"),AND(P2293="order_7",Q2293="Под заказ 7 дней"),P2293=""),"OK","Проверь stock_status/stock_label")</f>
        <v/>
      </c>
    </row>
    <row r="2294">
      <c r="X2294" s="1" t="inlineStr">
        <is>
          <t>.webp</t>
        </is>
      </c>
      <c r="AA2294">
        <f>IF(OR(AND(P2294="in_stock",Q2294="В наличии"),AND(P2294="days_1_2",Q2294="1–2 дня"),AND(P2294="days_3_5",Q2294="3–5 дней"),AND(P2294="order_7",Q2294="Под заказ 7 дней"),P2294=""),"OK","Проверь stock_status/stock_label")</f>
        <v/>
      </c>
    </row>
    <row r="2295">
      <c r="X2295" s="1" t="inlineStr">
        <is>
          <t>.webp</t>
        </is>
      </c>
      <c r="AA2295">
        <f>IF(OR(AND(P2295="in_stock",Q2295="В наличии"),AND(P2295="days_1_2",Q2295="1–2 дня"),AND(P2295="days_3_5",Q2295="3–5 дней"),AND(P2295="order_7",Q2295="Под заказ 7 дней"),P2295=""),"OK","Проверь stock_status/stock_label")</f>
        <v/>
      </c>
    </row>
    <row r="2296">
      <c r="X2296" s="1" t="inlineStr">
        <is>
          <t>.webp</t>
        </is>
      </c>
      <c r="AA2296">
        <f>IF(OR(AND(P2296="in_stock",Q2296="В наличии"),AND(P2296="days_1_2",Q2296="1–2 дня"),AND(P2296="days_3_5",Q2296="3–5 дней"),AND(P2296="order_7",Q2296="Под заказ 7 дней"),P2296=""),"OK","Проверь stock_status/stock_label")</f>
        <v/>
      </c>
    </row>
    <row r="2297">
      <c r="X2297" s="1" t="inlineStr">
        <is>
          <t>.webp</t>
        </is>
      </c>
      <c r="AA2297">
        <f>IF(OR(AND(P2297="in_stock",Q2297="В наличии"),AND(P2297="days_1_2",Q2297="1–2 дня"),AND(P2297="days_3_5",Q2297="3–5 дней"),AND(P2297="order_7",Q2297="Под заказ 7 дней"),P2297=""),"OK","Проверь stock_status/stock_label")</f>
        <v/>
      </c>
    </row>
    <row r="2298">
      <c r="X2298" s="1" t="inlineStr">
        <is>
          <t>.webp</t>
        </is>
      </c>
      <c r="AA2298">
        <f>IF(OR(AND(P2298="in_stock",Q2298="В наличии"),AND(P2298="days_1_2",Q2298="1–2 дня"),AND(P2298="days_3_5",Q2298="3–5 дней"),AND(P2298="order_7",Q2298="Под заказ 7 дней"),P2298=""),"OK","Проверь stock_status/stock_label")</f>
        <v/>
      </c>
    </row>
    <row r="2299">
      <c r="X2299" s="1" t="inlineStr">
        <is>
          <t>.webp</t>
        </is>
      </c>
      <c r="AA2299">
        <f>IF(OR(AND(P2299="in_stock",Q2299="В наличии"),AND(P2299="days_1_2",Q2299="1–2 дня"),AND(P2299="days_3_5",Q2299="3–5 дней"),AND(P2299="order_7",Q2299="Под заказ 7 дней"),P2299=""),"OK","Проверь stock_status/stock_label")</f>
        <v/>
      </c>
    </row>
    <row r="2300">
      <c r="X2300" s="1" t="inlineStr">
        <is>
          <t>.webp</t>
        </is>
      </c>
      <c r="AA2300">
        <f>IF(OR(AND(P2300="in_stock",Q2300="В наличии"),AND(P2300="days_1_2",Q2300="1–2 дня"),AND(P2300="days_3_5",Q2300="3–5 дней"),AND(P2300="order_7",Q2300="Под заказ 7 дней"),P2300=""),"OK","Проверь stock_status/stock_label")</f>
        <v/>
      </c>
    </row>
    <row r="2301">
      <c r="X2301" s="1" t="inlineStr">
        <is>
          <t>.webp</t>
        </is>
      </c>
      <c r="AA2301">
        <f>IF(OR(AND(P2301="in_stock",Q2301="В наличии"),AND(P2301="days_1_2",Q2301="1–2 дня"),AND(P2301="days_3_5",Q2301="3–5 дней"),AND(P2301="order_7",Q2301="Под заказ 7 дней"),P2301=""),"OK","Проверь stock_status/stock_label")</f>
        <v/>
      </c>
    </row>
    <row r="2302">
      <c r="X2302" s="1" t="inlineStr">
        <is>
          <t>.webp</t>
        </is>
      </c>
      <c r="AA2302">
        <f>IF(OR(AND(P2302="in_stock",Q2302="В наличии"),AND(P2302="days_1_2",Q2302="1–2 дня"),AND(P2302="days_3_5",Q2302="3–5 дней"),AND(P2302="order_7",Q2302="Под заказ 7 дней"),P2302=""),"OK","Проверь stock_status/stock_label")</f>
        <v/>
      </c>
    </row>
    <row r="2303">
      <c r="X2303" s="1" t="inlineStr">
        <is>
          <t>.webp</t>
        </is>
      </c>
      <c r="AA2303">
        <f>IF(OR(AND(P2303="in_stock",Q2303="В наличии"),AND(P2303="days_1_2",Q2303="1–2 дня"),AND(P2303="days_3_5",Q2303="3–5 дней"),AND(P2303="order_7",Q2303="Под заказ 7 дней"),P2303=""),"OK","Проверь stock_status/stock_label")</f>
        <v/>
      </c>
    </row>
    <row r="2304">
      <c r="X2304" s="1" t="inlineStr">
        <is>
          <t>.webp</t>
        </is>
      </c>
      <c r="AA2304">
        <f>IF(OR(AND(P2304="in_stock",Q2304="В наличии"),AND(P2304="days_1_2",Q2304="1–2 дня"),AND(P2304="days_3_5",Q2304="3–5 дней"),AND(P2304="order_7",Q2304="Под заказ 7 дней"),P2304=""),"OK","Проверь stock_status/stock_label")</f>
        <v/>
      </c>
    </row>
    <row r="2305">
      <c r="X2305" s="1" t="inlineStr">
        <is>
          <t>.webp</t>
        </is>
      </c>
      <c r="AA2305">
        <f>IF(OR(AND(P2305="in_stock",Q2305="В наличии"),AND(P2305="days_1_2",Q2305="1–2 дня"),AND(P2305="days_3_5",Q2305="3–5 дней"),AND(P2305="order_7",Q2305="Под заказ 7 дней"),P2305=""),"OK","Проверь stock_status/stock_label")</f>
        <v/>
      </c>
    </row>
    <row r="2306">
      <c r="X2306" s="1" t="inlineStr">
        <is>
          <t>.webp</t>
        </is>
      </c>
      <c r="AA2306">
        <f>IF(OR(AND(P2306="in_stock",Q2306="В наличии"),AND(P2306="days_1_2",Q2306="1–2 дня"),AND(P2306="days_3_5",Q2306="3–5 дней"),AND(P2306="order_7",Q2306="Под заказ 7 дней"),P2306=""),"OK","Проверь stock_status/stock_label")</f>
        <v/>
      </c>
    </row>
    <row r="2307">
      <c r="X2307" s="1" t="inlineStr">
        <is>
          <t>.webp</t>
        </is>
      </c>
      <c r="AA2307">
        <f>IF(OR(AND(P2307="in_stock",Q2307="В наличии"),AND(P2307="days_1_2",Q2307="1–2 дня"),AND(P2307="days_3_5",Q2307="3–5 дней"),AND(P2307="order_7",Q2307="Под заказ 7 дней"),P2307=""),"OK","Проверь stock_status/stock_label")</f>
        <v/>
      </c>
    </row>
    <row r="2308">
      <c r="X2308" s="1" t="inlineStr">
        <is>
          <t>.webp</t>
        </is>
      </c>
      <c r="AA2308">
        <f>IF(OR(AND(P2308="in_stock",Q2308="В наличии"),AND(P2308="days_1_2",Q2308="1–2 дня"),AND(P2308="days_3_5",Q2308="3–5 дней"),AND(P2308="order_7",Q2308="Под заказ 7 дней"),P2308=""),"OK","Проверь stock_status/stock_label")</f>
        <v/>
      </c>
    </row>
    <row r="2309">
      <c r="X2309" s="1" t="inlineStr">
        <is>
          <t>.webp</t>
        </is>
      </c>
      <c r="AA2309">
        <f>IF(OR(AND(P2309="in_stock",Q2309="В наличии"),AND(P2309="days_1_2",Q2309="1–2 дня"),AND(P2309="days_3_5",Q2309="3–5 дней"),AND(P2309="order_7",Q2309="Под заказ 7 дней"),P2309=""),"OK","Проверь stock_status/stock_label")</f>
        <v/>
      </c>
    </row>
    <row r="2310">
      <c r="X2310" s="1" t="inlineStr">
        <is>
          <t>.webp</t>
        </is>
      </c>
      <c r="AA2310">
        <f>IF(OR(AND(P2310="in_stock",Q2310="В наличии"),AND(P2310="days_1_2",Q2310="1–2 дня"),AND(P2310="days_3_5",Q2310="3–5 дней"),AND(P2310="order_7",Q2310="Под заказ 7 дней"),P2310=""),"OK","Проверь stock_status/stock_label")</f>
        <v/>
      </c>
    </row>
    <row r="2311">
      <c r="X2311" s="1" t="inlineStr">
        <is>
          <t>.webp</t>
        </is>
      </c>
      <c r="AA2311">
        <f>IF(OR(AND(P2311="in_stock",Q2311="В наличии"),AND(P2311="days_1_2",Q2311="1–2 дня"),AND(P2311="days_3_5",Q2311="3–5 дней"),AND(P2311="order_7",Q2311="Под заказ 7 дней"),P2311=""),"OK","Проверь stock_status/stock_label")</f>
        <v/>
      </c>
    </row>
    <row r="2312">
      <c r="X2312" s="1" t="inlineStr">
        <is>
          <t>.webp</t>
        </is>
      </c>
      <c r="AA2312">
        <f>IF(OR(AND(P2312="in_stock",Q2312="В наличии"),AND(P2312="days_1_2",Q2312="1–2 дня"),AND(P2312="days_3_5",Q2312="3–5 дней"),AND(P2312="order_7",Q2312="Под заказ 7 дней"),P2312=""),"OK","Проверь stock_status/stock_label")</f>
        <v/>
      </c>
    </row>
    <row r="2313">
      <c r="X2313" s="1" t="inlineStr">
        <is>
          <t>.webp</t>
        </is>
      </c>
      <c r="AA2313">
        <f>IF(OR(AND(P2313="in_stock",Q2313="В наличии"),AND(P2313="days_1_2",Q2313="1–2 дня"),AND(P2313="days_3_5",Q2313="3–5 дней"),AND(P2313="order_7",Q2313="Под заказ 7 дней"),P2313=""),"OK","Проверь stock_status/stock_label")</f>
        <v/>
      </c>
    </row>
    <row r="2314">
      <c r="X2314" s="1" t="inlineStr">
        <is>
          <t>.webp</t>
        </is>
      </c>
      <c r="AA2314">
        <f>IF(OR(AND(P2314="in_stock",Q2314="В наличии"),AND(P2314="days_1_2",Q2314="1–2 дня"),AND(P2314="days_3_5",Q2314="3–5 дней"),AND(P2314="order_7",Q2314="Под заказ 7 дней"),P2314=""),"OK","Проверь stock_status/stock_label")</f>
        <v/>
      </c>
    </row>
    <row r="2315">
      <c r="X2315" s="1" t="inlineStr">
        <is>
          <t>.webp</t>
        </is>
      </c>
      <c r="AA2315">
        <f>IF(OR(AND(P2315="in_stock",Q2315="В наличии"),AND(P2315="days_1_2",Q2315="1–2 дня"),AND(P2315="days_3_5",Q2315="3–5 дней"),AND(P2315="order_7",Q2315="Под заказ 7 дней"),P2315=""),"OK","Проверь stock_status/stock_label")</f>
        <v/>
      </c>
    </row>
    <row r="2316">
      <c r="X2316" s="1" t="inlineStr">
        <is>
          <t>.webp</t>
        </is>
      </c>
      <c r="AA2316">
        <f>IF(OR(AND(P2316="in_stock",Q2316="В наличии"),AND(P2316="days_1_2",Q2316="1–2 дня"),AND(P2316="days_3_5",Q2316="3–5 дней"),AND(P2316="order_7",Q2316="Под заказ 7 дней"),P2316=""),"OK","Проверь stock_status/stock_label")</f>
        <v/>
      </c>
    </row>
    <row r="2317">
      <c r="X2317" s="1" t="inlineStr">
        <is>
          <t>.webp</t>
        </is>
      </c>
      <c r="AA2317">
        <f>IF(OR(AND(P2317="in_stock",Q2317="В наличии"),AND(P2317="days_1_2",Q2317="1–2 дня"),AND(P2317="days_3_5",Q2317="3–5 дней"),AND(P2317="order_7",Q2317="Под заказ 7 дней"),P2317=""),"OK","Проверь stock_status/stock_label")</f>
        <v/>
      </c>
    </row>
    <row r="2318">
      <c r="X2318" s="1" t="inlineStr">
        <is>
          <t>.webp</t>
        </is>
      </c>
      <c r="AA2318">
        <f>IF(OR(AND(P2318="in_stock",Q2318="В наличии"),AND(P2318="days_1_2",Q2318="1–2 дня"),AND(P2318="days_3_5",Q2318="3–5 дней"),AND(P2318="order_7",Q2318="Под заказ 7 дней"),P2318=""),"OK","Проверь stock_status/stock_label")</f>
        <v/>
      </c>
    </row>
    <row r="2319">
      <c r="X2319" s="1" t="inlineStr">
        <is>
          <t>.webp</t>
        </is>
      </c>
      <c r="AA2319">
        <f>IF(OR(AND(P2319="in_stock",Q2319="В наличии"),AND(P2319="days_1_2",Q2319="1–2 дня"),AND(P2319="days_3_5",Q2319="3–5 дней"),AND(P2319="order_7",Q2319="Под заказ 7 дней"),P2319=""),"OK","Проверь stock_status/stock_label")</f>
        <v/>
      </c>
    </row>
    <row r="2320">
      <c r="X2320" s="1" t="inlineStr">
        <is>
          <t>.webp</t>
        </is>
      </c>
      <c r="AA2320">
        <f>IF(OR(AND(P2320="in_stock",Q2320="В наличии"),AND(P2320="days_1_2",Q2320="1–2 дня"),AND(P2320="days_3_5",Q2320="3–5 дней"),AND(P2320="order_7",Q2320="Под заказ 7 дней"),P2320=""),"OK","Проверь stock_status/stock_label")</f>
        <v/>
      </c>
    </row>
    <row r="2321">
      <c r="X2321" s="1" t="inlineStr">
        <is>
          <t>.webp</t>
        </is>
      </c>
      <c r="AA2321">
        <f>IF(OR(AND(P2321="in_stock",Q2321="В наличии"),AND(P2321="days_1_2",Q2321="1–2 дня"),AND(P2321="days_3_5",Q2321="3–5 дней"),AND(P2321="order_7",Q2321="Под заказ 7 дней"),P2321=""),"OK","Проверь stock_status/stock_label")</f>
        <v/>
      </c>
    </row>
    <row r="2322">
      <c r="X2322" s="1" t="inlineStr">
        <is>
          <t>.webp</t>
        </is>
      </c>
      <c r="AA2322">
        <f>IF(OR(AND(P2322="in_stock",Q2322="В наличии"),AND(P2322="days_1_2",Q2322="1–2 дня"),AND(P2322="days_3_5",Q2322="3–5 дней"),AND(P2322="order_7",Q2322="Под заказ 7 дней"),P2322=""),"OK","Проверь stock_status/stock_label")</f>
        <v/>
      </c>
    </row>
    <row r="2323">
      <c r="X2323" s="1" t="inlineStr">
        <is>
          <t>.webp</t>
        </is>
      </c>
      <c r="AA2323">
        <f>IF(OR(AND(P2323="in_stock",Q2323="В наличии"),AND(P2323="days_1_2",Q2323="1–2 дня"),AND(P2323="days_3_5",Q2323="3–5 дней"),AND(P2323="order_7",Q2323="Под заказ 7 дней"),P2323=""),"OK","Проверь stock_status/stock_label")</f>
        <v/>
      </c>
    </row>
    <row r="2324">
      <c r="X2324" s="1" t="inlineStr">
        <is>
          <t>.webp</t>
        </is>
      </c>
      <c r="AA2324">
        <f>IF(OR(AND(P2324="in_stock",Q2324="В наличии"),AND(P2324="days_1_2",Q2324="1–2 дня"),AND(P2324="days_3_5",Q2324="3–5 дней"),AND(P2324="order_7",Q2324="Под заказ 7 дней"),P2324=""),"OK","Проверь stock_status/stock_label")</f>
        <v/>
      </c>
    </row>
    <row r="2325">
      <c r="X2325" s="1" t="inlineStr">
        <is>
          <t>.webp</t>
        </is>
      </c>
      <c r="AA2325">
        <f>IF(OR(AND(P2325="in_stock",Q2325="В наличии"),AND(P2325="days_1_2",Q2325="1–2 дня"),AND(P2325="days_3_5",Q2325="3–5 дней"),AND(P2325="order_7",Q2325="Под заказ 7 дней"),P2325=""),"OK","Проверь stock_status/stock_label")</f>
        <v/>
      </c>
    </row>
    <row r="2326">
      <c r="X2326" s="1" t="inlineStr">
        <is>
          <t>.webp</t>
        </is>
      </c>
      <c r="AA2326">
        <f>IF(OR(AND(P2326="in_stock",Q2326="В наличии"),AND(P2326="days_1_2",Q2326="1–2 дня"),AND(P2326="days_3_5",Q2326="3–5 дней"),AND(P2326="order_7",Q2326="Под заказ 7 дней"),P2326=""),"OK","Проверь stock_status/stock_label")</f>
        <v/>
      </c>
    </row>
    <row r="2327">
      <c r="X2327" s="1" t="inlineStr">
        <is>
          <t>.webp</t>
        </is>
      </c>
      <c r="AA2327">
        <f>IF(OR(AND(P2327="in_stock",Q2327="В наличии"),AND(P2327="days_1_2",Q2327="1–2 дня"),AND(P2327="days_3_5",Q2327="3–5 дней"),AND(P2327="order_7",Q2327="Под заказ 7 дней"),P2327=""),"OK","Проверь stock_status/stock_label")</f>
        <v/>
      </c>
    </row>
    <row r="2328">
      <c r="X2328" s="1" t="inlineStr">
        <is>
          <t>.webp</t>
        </is>
      </c>
      <c r="AA2328">
        <f>IF(OR(AND(P2328="in_stock",Q2328="В наличии"),AND(P2328="days_1_2",Q2328="1–2 дня"),AND(P2328="days_3_5",Q2328="3–5 дней"),AND(P2328="order_7",Q2328="Под заказ 7 дней"),P2328=""),"OK","Проверь stock_status/stock_label")</f>
        <v/>
      </c>
    </row>
    <row r="2329">
      <c r="X2329" s="1" t="inlineStr">
        <is>
          <t>.webp</t>
        </is>
      </c>
      <c r="AA2329">
        <f>IF(OR(AND(P2329="in_stock",Q2329="В наличии"),AND(P2329="days_1_2",Q2329="1–2 дня"),AND(P2329="days_3_5",Q2329="3–5 дней"),AND(P2329="order_7",Q2329="Под заказ 7 дней"),P2329=""),"OK","Проверь stock_status/stock_label")</f>
        <v/>
      </c>
    </row>
    <row r="2330">
      <c r="X2330" s="1" t="inlineStr">
        <is>
          <t>.webp</t>
        </is>
      </c>
      <c r="AA2330">
        <f>IF(OR(AND(P2330="in_stock",Q2330="В наличии"),AND(P2330="days_1_2",Q2330="1–2 дня"),AND(P2330="days_3_5",Q2330="3–5 дней"),AND(P2330="order_7",Q2330="Под заказ 7 дней"),P2330=""),"OK","Проверь stock_status/stock_label")</f>
        <v/>
      </c>
    </row>
    <row r="2331">
      <c r="X2331" s="1" t="inlineStr">
        <is>
          <t>.webp</t>
        </is>
      </c>
      <c r="AA2331">
        <f>IF(OR(AND(P2331="in_stock",Q2331="В наличии"),AND(P2331="days_1_2",Q2331="1–2 дня"),AND(P2331="days_3_5",Q2331="3–5 дней"),AND(P2331="order_7",Q2331="Под заказ 7 дней"),P2331=""),"OK","Проверь stock_status/stock_label")</f>
        <v/>
      </c>
    </row>
    <row r="2332">
      <c r="X2332" s="1" t="inlineStr">
        <is>
          <t>.webp</t>
        </is>
      </c>
      <c r="AA2332">
        <f>IF(OR(AND(P2332="in_stock",Q2332="В наличии"),AND(P2332="days_1_2",Q2332="1–2 дня"),AND(P2332="days_3_5",Q2332="3–5 дней"),AND(P2332="order_7",Q2332="Под заказ 7 дней"),P2332=""),"OK","Проверь stock_status/stock_label")</f>
        <v/>
      </c>
    </row>
    <row r="2333">
      <c r="X2333" s="1" t="inlineStr">
        <is>
          <t>.webp</t>
        </is>
      </c>
      <c r="AA2333">
        <f>IF(OR(AND(P2333="in_stock",Q2333="В наличии"),AND(P2333="days_1_2",Q2333="1–2 дня"),AND(P2333="days_3_5",Q2333="3–5 дней"),AND(P2333="order_7",Q2333="Под заказ 7 дней"),P2333=""),"OK","Проверь stock_status/stock_label")</f>
        <v/>
      </c>
    </row>
    <row r="2334">
      <c r="X2334" s="1" t="inlineStr">
        <is>
          <t>.webp</t>
        </is>
      </c>
      <c r="AA2334">
        <f>IF(OR(AND(P2334="in_stock",Q2334="В наличии"),AND(P2334="days_1_2",Q2334="1–2 дня"),AND(P2334="days_3_5",Q2334="3–5 дней"),AND(P2334="order_7",Q2334="Под заказ 7 дней"),P2334=""),"OK","Проверь stock_status/stock_label")</f>
        <v/>
      </c>
    </row>
    <row r="2335">
      <c r="X2335" s="1" t="inlineStr">
        <is>
          <t>.webp</t>
        </is>
      </c>
      <c r="AA2335">
        <f>IF(OR(AND(P2335="in_stock",Q2335="В наличии"),AND(P2335="days_1_2",Q2335="1–2 дня"),AND(P2335="days_3_5",Q2335="3–5 дней"),AND(P2335="order_7",Q2335="Под заказ 7 дней"),P2335=""),"OK","Проверь stock_status/stock_label")</f>
        <v/>
      </c>
    </row>
    <row r="2336">
      <c r="X2336" s="1" t="inlineStr">
        <is>
          <t>.webp</t>
        </is>
      </c>
      <c r="AA2336">
        <f>IF(OR(AND(P2336="in_stock",Q2336="В наличии"),AND(P2336="days_1_2",Q2336="1–2 дня"),AND(P2336="days_3_5",Q2336="3–5 дней"),AND(P2336="order_7",Q2336="Под заказ 7 дней"),P2336=""),"OK","Проверь stock_status/stock_label")</f>
        <v/>
      </c>
    </row>
    <row r="2337">
      <c r="X2337" s="1" t="inlineStr">
        <is>
          <t>.webp</t>
        </is>
      </c>
      <c r="AA2337">
        <f>IF(OR(AND(P2337="in_stock",Q2337="В наличии"),AND(P2337="days_1_2",Q2337="1–2 дня"),AND(P2337="days_3_5",Q2337="3–5 дней"),AND(P2337="order_7",Q2337="Под заказ 7 дней"),P2337=""),"OK","Проверь stock_status/stock_label")</f>
        <v/>
      </c>
    </row>
    <row r="2338">
      <c r="X2338" s="1" t="inlineStr">
        <is>
          <t>.webp</t>
        </is>
      </c>
      <c r="AA2338">
        <f>IF(OR(AND(P2338="in_stock",Q2338="В наличии"),AND(P2338="days_1_2",Q2338="1–2 дня"),AND(P2338="days_3_5",Q2338="3–5 дней"),AND(P2338="order_7",Q2338="Под заказ 7 дней"),P2338=""),"OK","Проверь stock_status/stock_label")</f>
        <v/>
      </c>
    </row>
    <row r="2339">
      <c r="X2339" s="1" t="inlineStr">
        <is>
          <t>.webp</t>
        </is>
      </c>
      <c r="AA2339">
        <f>IF(OR(AND(P2339="in_stock",Q2339="В наличии"),AND(P2339="days_1_2",Q2339="1–2 дня"),AND(P2339="days_3_5",Q2339="3–5 дней"),AND(P2339="order_7",Q2339="Под заказ 7 дней"),P2339=""),"OK","Проверь stock_status/stock_label")</f>
        <v/>
      </c>
    </row>
    <row r="2340">
      <c r="X2340" s="1" t="inlineStr">
        <is>
          <t>.webp</t>
        </is>
      </c>
      <c r="AA2340">
        <f>IF(OR(AND(P2340="in_stock",Q2340="В наличии"),AND(P2340="days_1_2",Q2340="1–2 дня"),AND(P2340="days_3_5",Q2340="3–5 дней"),AND(P2340="order_7",Q2340="Под заказ 7 дней"),P2340=""),"OK","Проверь stock_status/stock_label")</f>
        <v/>
      </c>
    </row>
    <row r="2341">
      <c r="X2341" s="1" t="inlineStr">
        <is>
          <t>.webp</t>
        </is>
      </c>
      <c r="AA2341">
        <f>IF(OR(AND(P2341="in_stock",Q2341="В наличии"),AND(P2341="days_1_2",Q2341="1–2 дня"),AND(P2341="days_3_5",Q2341="3–5 дней"),AND(P2341="order_7",Q2341="Под заказ 7 дней"),P2341=""),"OK","Проверь stock_status/stock_label")</f>
        <v/>
      </c>
    </row>
    <row r="2342">
      <c r="X2342" s="1" t="inlineStr">
        <is>
          <t>.webp</t>
        </is>
      </c>
      <c r="AA2342">
        <f>IF(OR(AND(P2342="in_stock",Q2342="В наличии"),AND(P2342="days_1_2",Q2342="1–2 дня"),AND(P2342="days_3_5",Q2342="3–5 дней"),AND(P2342="order_7",Q2342="Под заказ 7 дней"),P2342=""),"OK","Проверь stock_status/stock_label")</f>
        <v/>
      </c>
    </row>
    <row r="2343">
      <c r="X2343" s="1" t="inlineStr">
        <is>
          <t>.webp</t>
        </is>
      </c>
      <c r="AA2343">
        <f>IF(OR(AND(P2343="in_stock",Q2343="В наличии"),AND(P2343="days_1_2",Q2343="1–2 дня"),AND(P2343="days_3_5",Q2343="3–5 дней"),AND(P2343="order_7",Q2343="Под заказ 7 дней"),P2343=""),"OK","Проверь stock_status/stock_label")</f>
        <v/>
      </c>
    </row>
    <row r="2344">
      <c r="X2344" s="1" t="inlineStr">
        <is>
          <t>.webp</t>
        </is>
      </c>
      <c r="AA2344">
        <f>IF(OR(AND(P2344="in_stock",Q2344="В наличии"),AND(P2344="days_1_2",Q2344="1–2 дня"),AND(P2344="days_3_5",Q2344="3–5 дней"),AND(P2344="order_7",Q2344="Под заказ 7 дней"),P2344=""),"OK","Проверь stock_status/stock_label")</f>
        <v/>
      </c>
    </row>
    <row r="2345">
      <c r="X2345" s="1" t="inlineStr">
        <is>
          <t>.webp</t>
        </is>
      </c>
      <c r="AA2345">
        <f>IF(OR(AND(P2345="in_stock",Q2345="В наличии"),AND(P2345="days_1_2",Q2345="1–2 дня"),AND(P2345="days_3_5",Q2345="3–5 дней"),AND(P2345="order_7",Q2345="Под заказ 7 дней"),P2345=""),"OK","Проверь stock_status/stock_label")</f>
        <v/>
      </c>
    </row>
    <row r="2346">
      <c r="X2346" s="1" t="inlineStr">
        <is>
          <t>.webp</t>
        </is>
      </c>
      <c r="AA2346">
        <f>IF(OR(AND(P2346="in_stock",Q2346="В наличии"),AND(P2346="days_1_2",Q2346="1–2 дня"),AND(P2346="days_3_5",Q2346="3–5 дней"),AND(P2346="order_7",Q2346="Под заказ 7 дней"),P2346=""),"OK","Проверь stock_status/stock_label")</f>
        <v/>
      </c>
    </row>
    <row r="2347">
      <c r="X2347" s="1" t="inlineStr">
        <is>
          <t>.webp</t>
        </is>
      </c>
      <c r="AA2347">
        <f>IF(OR(AND(P2347="in_stock",Q2347="В наличии"),AND(P2347="days_1_2",Q2347="1–2 дня"),AND(P2347="days_3_5",Q2347="3–5 дней"),AND(P2347="order_7",Q2347="Под заказ 7 дней"),P2347=""),"OK","Проверь stock_status/stock_label")</f>
        <v/>
      </c>
    </row>
    <row r="2348">
      <c r="X2348" s="1" t="inlineStr">
        <is>
          <t>.webp</t>
        </is>
      </c>
      <c r="AA2348">
        <f>IF(OR(AND(P2348="in_stock",Q2348="В наличии"),AND(P2348="days_1_2",Q2348="1–2 дня"),AND(P2348="days_3_5",Q2348="3–5 дней"),AND(P2348="order_7",Q2348="Под заказ 7 дней"),P2348=""),"OK","Проверь stock_status/stock_label")</f>
        <v/>
      </c>
    </row>
    <row r="2349">
      <c r="X2349" s="1" t="inlineStr">
        <is>
          <t>.webp</t>
        </is>
      </c>
      <c r="AA2349">
        <f>IF(OR(AND(P2349="in_stock",Q2349="В наличии"),AND(P2349="days_1_2",Q2349="1–2 дня"),AND(P2349="days_3_5",Q2349="3–5 дней"),AND(P2349="order_7",Q2349="Под заказ 7 дней"),P2349=""),"OK","Проверь stock_status/stock_label")</f>
        <v/>
      </c>
    </row>
    <row r="2350">
      <c r="X2350" s="1" t="inlineStr">
        <is>
          <t>.webp</t>
        </is>
      </c>
      <c r="AA2350">
        <f>IF(OR(AND(P2350="in_stock",Q2350="В наличии"),AND(P2350="days_1_2",Q2350="1–2 дня"),AND(P2350="days_3_5",Q2350="3–5 дней"),AND(P2350="order_7",Q2350="Под заказ 7 дней"),P2350=""),"OK","Проверь stock_status/stock_label")</f>
        <v/>
      </c>
    </row>
    <row r="2351">
      <c r="X2351" s="1" t="inlineStr">
        <is>
          <t>.webp</t>
        </is>
      </c>
      <c r="AA2351">
        <f>IF(OR(AND(P2351="in_stock",Q2351="В наличии"),AND(P2351="days_1_2",Q2351="1–2 дня"),AND(P2351="days_3_5",Q2351="3–5 дней"),AND(P2351="order_7",Q2351="Под заказ 7 дней"),P2351=""),"OK","Проверь stock_status/stock_label")</f>
        <v/>
      </c>
    </row>
    <row r="2352">
      <c r="X2352" s="1" t="inlineStr">
        <is>
          <t>.webp</t>
        </is>
      </c>
      <c r="AA2352">
        <f>IF(OR(AND(P2352="in_stock",Q2352="В наличии"),AND(P2352="days_1_2",Q2352="1–2 дня"),AND(P2352="days_3_5",Q2352="3–5 дней"),AND(P2352="order_7",Q2352="Под заказ 7 дней"),P2352=""),"OK","Проверь stock_status/stock_label")</f>
        <v/>
      </c>
    </row>
    <row r="2353">
      <c r="X2353" s="1" t="inlineStr">
        <is>
          <t>.webp</t>
        </is>
      </c>
      <c r="AA2353">
        <f>IF(OR(AND(P2353="in_stock",Q2353="В наличии"),AND(P2353="days_1_2",Q2353="1–2 дня"),AND(P2353="days_3_5",Q2353="3–5 дней"),AND(P2353="order_7",Q2353="Под заказ 7 дней"),P2353=""),"OK","Проверь stock_status/stock_label")</f>
        <v/>
      </c>
    </row>
    <row r="2354">
      <c r="X2354" s="1" t="inlineStr">
        <is>
          <t>.webp</t>
        </is>
      </c>
      <c r="AA2354">
        <f>IF(OR(AND(P2354="in_stock",Q2354="В наличии"),AND(P2354="days_1_2",Q2354="1–2 дня"),AND(P2354="days_3_5",Q2354="3–5 дней"),AND(P2354="order_7",Q2354="Под заказ 7 дней"),P2354=""),"OK","Проверь stock_status/stock_label")</f>
        <v/>
      </c>
    </row>
    <row r="2355">
      <c r="X2355" s="1" t="inlineStr">
        <is>
          <t>.webp</t>
        </is>
      </c>
      <c r="AA2355">
        <f>IF(OR(AND(P2355="in_stock",Q2355="В наличии"),AND(P2355="days_1_2",Q2355="1–2 дня"),AND(P2355="days_3_5",Q2355="3–5 дней"),AND(P2355="order_7",Q2355="Под заказ 7 дней"),P2355=""),"OK","Проверь stock_status/stock_label")</f>
        <v/>
      </c>
    </row>
    <row r="2356">
      <c r="X2356" s="1" t="inlineStr">
        <is>
          <t>.webp</t>
        </is>
      </c>
      <c r="AA2356">
        <f>IF(OR(AND(P2356="in_stock",Q2356="В наличии"),AND(P2356="days_1_2",Q2356="1–2 дня"),AND(P2356="days_3_5",Q2356="3–5 дней"),AND(P2356="order_7",Q2356="Под заказ 7 дней"),P2356=""),"OK","Проверь stock_status/stock_label")</f>
        <v/>
      </c>
    </row>
    <row r="2357">
      <c r="X2357" s="1" t="inlineStr">
        <is>
          <t>.webp</t>
        </is>
      </c>
      <c r="AA2357">
        <f>IF(OR(AND(P2357="in_stock",Q2357="В наличии"),AND(P2357="days_1_2",Q2357="1–2 дня"),AND(P2357="days_3_5",Q2357="3–5 дней"),AND(P2357="order_7",Q2357="Под заказ 7 дней"),P2357=""),"OK","Проверь stock_status/stock_label")</f>
        <v/>
      </c>
    </row>
    <row r="2358">
      <c r="X2358" s="1" t="inlineStr">
        <is>
          <t>.webp</t>
        </is>
      </c>
      <c r="AA2358">
        <f>IF(OR(AND(P2358="in_stock",Q2358="В наличии"),AND(P2358="days_1_2",Q2358="1–2 дня"),AND(P2358="days_3_5",Q2358="3–5 дней"),AND(P2358="order_7",Q2358="Под заказ 7 дней"),P2358=""),"OK","Проверь stock_status/stock_label")</f>
        <v/>
      </c>
    </row>
    <row r="2359">
      <c r="X2359" s="1" t="inlineStr">
        <is>
          <t>.webp</t>
        </is>
      </c>
      <c r="AA2359">
        <f>IF(OR(AND(P2359="in_stock",Q2359="В наличии"),AND(P2359="days_1_2",Q2359="1–2 дня"),AND(P2359="days_3_5",Q2359="3–5 дней"),AND(P2359="order_7",Q2359="Под заказ 7 дней"),P2359=""),"OK","Проверь stock_status/stock_label")</f>
        <v/>
      </c>
    </row>
    <row r="2360">
      <c r="X2360" s="1" t="inlineStr">
        <is>
          <t>.webp</t>
        </is>
      </c>
      <c r="AA2360">
        <f>IF(OR(AND(P2360="in_stock",Q2360="В наличии"),AND(P2360="days_1_2",Q2360="1–2 дня"),AND(P2360="days_3_5",Q2360="3–5 дней"),AND(P2360="order_7",Q2360="Под заказ 7 дней"),P2360=""),"OK","Проверь stock_status/stock_label")</f>
        <v/>
      </c>
    </row>
    <row r="2361">
      <c r="X2361" s="1" t="inlineStr">
        <is>
          <t>.webp</t>
        </is>
      </c>
      <c r="AA2361">
        <f>IF(OR(AND(P2361="in_stock",Q2361="В наличии"),AND(P2361="days_1_2",Q2361="1–2 дня"),AND(P2361="days_3_5",Q2361="3–5 дней"),AND(P2361="order_7",Q2361="Под заказ 7 дней"),P2361=""),"OK","Проверь stock_status/stock_label")</f>
        <v/>
      </c>
    </row>
    <row r="2362">
      <c r="X2362" s="1" t="inlineStr">
        <is>
          <t>.webp</t>
        </is>
      </c>
      <c r="AA2362">
        <f>IF(OR(AND(P2362="in_stock",Q2362="В наличии"),AND(P2362="days_1_2",Q2362="1–2 дня"),AND(P2362="days_3_5",Q2362="3–5 дней"),AND(P2362="order_7",Q2362="Под заказ 7 дней"),P2362=""),"OK","Проверь stock_status/stock_label")</f>
        <v/>
      </c>
    </row>
    <row r="2363">
      <c r="X2363" s="1" t="inlineStr">
        <is>
          <t>.webp</t>
        </is>
      </c>
      <c r="AA2363">
        <f>IF(OR(AND(P2363="in_stock",Q2363="В наличии"),AND(P2363="days_1_2",Q2363="1–2 дня"),AND(P2363="days_3_5",Q2363="3–5 дней"),AND(P2363="order_7",Q2363="Под заказ 7 дней"),P2363=""),"OK","Проверь stock_status/stock_label")</f>
        <v/>
      </c>
    </row>
    <row r="2364">
      <c r="X2364" s="1" t="inlineStr">
        <is>
          <t>.webp</t>
        </is>
      </c>
      <c r="AA2364">
        <f>IF(OR(AND(P2364="in_stock",Q2364="В наличии"),AND(P2364="days_1_2",Q2364="1–2 дня"),AND(P2364="days_3_5",Q2364="3–5 дней"),AND(P2364="order_7",Q2364="Под заказ 7 дней"),P2364=""),"OK","Проверь stock_status/stock_label")</f>
        <v/>
      </c>
    </row>
    <row r="2365">
      <c r="X2365" s="1" t="inlineStr">
        <is>
          <t>.webp</t>
        </is>
      </c>
      <c r="AA2365">
        <f>IF(OR(AND(P2365="in_stock",Q2365="В наличии"),AND(P2365="days_1_2",Q2365="1–2 дня"),AND(P2365="days_3_5",Q2365="3–5 дней"),AND(P2365="order_7",Q2365="Под заказ 7 дней"),P2365=""),"OK","Проверь stock_status/stock_label")</f>
        <v/>
      </c>
    </row>
    <row r="2366">
      <c r="X2366" s="1" t="inlineStr">
        <is>
          <t>.webp</t>
        </is>
      </c>
      <c r="AA2366">
        <f>IF(OR(AND(P2366="in_stock",Q2366="В наличии"),AND(P2366="days_1_2",Q2366="1–2 дня"),AND(P2366="days_3_5",Q2366="3–5 дней"),AND(P2366="order_7",Q2366="Под заказ 7 дней"),P2366=""),"OK","Проверь stock_status/stock_label")</f>
        <v/>
      </c>
    </row>
    <row r="2367">
      <c r="X2367" s="1" t="inlineStr">
        <is>
          <t>.webp</t>
        </is>
      </c>
      <c r="AA2367">
        <f>IF(OR(AND(P2367="in_stock",Q2367="В наличии"),AND(P2367="days_1_2",Q2367="1–2 дня"),AND(P2367="days_3_5",Q2367="3–5 дней"),AND(P2367="order_7",Q2367="Под заказ 7 дней"),P2367=""),"OK","Проверь stock_status/stock_label")</f>
        <v/>
      </c>
    </row>
    <row r="2368">
      <c r="X2368" s="1" t="inlineStr">
        <is>
          <t>.webp</t>
        </is>
      </c>
      <c r="AA2368">
        <f>IF(OR(AND(P2368="in_stock",Q2368="В наличии"),AND(P2368="days_1_2",Q2368="1–2 дня"),AND(P2368="days_3_5",Q2368="3–5 дней"),AND(P2368="order_7",Q2368="Под заказ 7 дней"),P2368=""),"OK","Проверь stock_status/stock_label")</f>
        <v/>
      </c>
    </row>
    <row r="2369">
      <c r="X2369" s="1" t="inlineStr">
        <is>
          <t>.webp</t>
        </is>
      </c>
      <c r="AA2369">
        <f>IF(OR(AND(P2369="in_stock",Q2369="В наличии"),AND(P2369="days_1_2",Q2369="1–2 дня"),AND(P2369="days_3_5",Q2369="3–5 дней"),AND(P2369="order_7",Q2369="Под заказ 7 дней"),P2369=""),"OK","Проверь stock_status/stock_label")</f>
        <v/>
      </c>
    </row>
    <row r="2370">
      <c r="X2370" s="1" t="inlineStr">
        <is>
          <t>.webp</t>
        </is>
      </c>
      <c r="AA2370">
        <f>IF(OR(AND(P2370="in_stock",Q2370="В наличии"),AND(P2370="days_1_2",Q2370="1–2 дня"),AND(P2370="days_3_5",Q2370="3–5 дней"),AND(P2370="order_7",Q2370="Под заказ 7 дней"),P2370=""),"OK","Проверь stock_status/stock_label")</f>
        <v/>
      </c>
    </row>
    <row r="2371">
      <c r="X2371" s="1" t="inlineStr">
        <is>
          <t>.webp</t>
        </is>
      </c>
      <c r="AA2371">
        <f>IF(OR(AND(P2371="in_stock",Q2371="В наличии"),AND(P2371="days_1_2",Q2371="1–2 дня"),AND(P2371="days_3_5",Q2371="3–5 дней"),AND(P2371="order_7",Q2371="Под заказ 7 дней"),P2371=""),"OK","Проверь stock_status/stock_label")</f>
        <v/>
      </c>
    </row>
    <row r="2372">
      <c r="X2372" s="1" t="inlineStr">
        <is>
          <t>.webp</t>
        </is>
      </c>
      <c r="AA2372">
        <f>IF(OR(AND(P2372="in_stock",Q2372="В наличии"),AND(P2372="days_1_2",Q2372="1–2 дня"),AND(P2372="days_3_5",Q2372="3–5 дней"),AND(P2372="order_7",Q2372="Под заказ 7 дней"),P2372=""),"OK","Проверь stock_status/stock_label")</f>
        <v/>
      </c>
    </row>
    <row r="2373">
      <c r="X2373" s="1" t="inlineStr">
        <is>
          <t>.webp</t>
        </is>
      </c>
      <c r="AA2373">
        <f>IF(OR(AND(P2373="in_stock",Q2373="В наличии"),AND(P2373="days_1_2",Q2373="1–2 дня"),AND(P2373="days_3_5",Q2373="3–5 дней"),AND(P2373="order_7",Q2373="Под заказ 7 дней"),P2373=""),"OK","Проверь stock_status/stock_label")</f>
        <v/>
      </c>
    </row>
    <row r="2374">
      <c r="X2374" s="1" t="inlineStr">
        <is>
          <t>.webp</t>
        </is>
      </c>
      <c r="AA2374">
        <f>IF(OR(AND(P2374="in_stock",Q2374="В наличии"),AND(P2374="days_1_2",Q2374="1–2 дня"),AND(P2374="days_3_5",Q2374="3–5 дней"),AND(P2374="order_7",Q2374="Под заказ 7 дней"),P2374=""),"OK","Проверь stock_status/stock_label")</f>
        <v/>
      </c>
    </row>
    <row r="2375">
      <c r="X2375" s="1" t="inlineStr">
        <is>
          <t>.webp</t>
        </is>
      </c>
      <c r="AA2375">
        <f>IF(OR(AND(P2375="in_stock",Q2375="В наличии"),AND(P2375="days_1_2",Q2375="1–2 дня"),AND(P2375="days_3_5",Q2375="3–5 дней"),AND(P2375="order_7",Q2375="Под заказ 7 дней"),P2375=""),"OK","Проверь stock_status/stock_label")</f>
        <v/>
      </c>
    </row>
    <row r="2376">
      <c r="X2376" s="1" t="inlineStr">
        <is>
          <t>.webp</t>
        </is>
      </c>
      <c r="AA2376">
        <f>IF(OR(AND(P2376="in_stock",Q2376="В наличии"),AND(P2376="days_1_2",Q2376="1–2 дня"),AND(P2376="days_3_5",Q2376="3–5 дней"),AND(P2376="order_7",Q2376="Под заказ 7 дней"),P2376=""),"OK","Проверь stock_status/stock_label")</f>
        <v/>
      </c>
    </row>
    <row r="2377">
      <c r="X2377" s="1" t="inlineStr">
        <is>
          <t>.webp</t>
        </is>
      </c>
      <c r="AA2377">
        <f>IF(OR(AND(P2377="in_stock",Q2377="В наличии"),AND(P2377="days_1_2",Q2377="1–2 дня"),AND(P2377="days_3_5",Q2377="3–5 дней"),AND(P2377="order_7",Q2377="Под заказ 7 дней"),P2377=""),"OK","Проверь stock_status/stock_label")</f>
        <v/>
      </c>
    </row>
    <row r="2378">
      <c r="X2378" s="1" t="inlineStr">
        <is>
          <t>.webp</t>
        </is>
      </c>
      <c r="AA2378">
        <f>IF(OR(AND(P2378="in_stock",Q2378="В наличии"),AND(P2378="days_1_2",Q2378="1–2 дня"),AND(P2378="days_3_5",Q2378="3–5 дней"),AND(P2378="order_7",Q2378="Под заказ 7 дней"),P2378=""),"OK","Проверь stock_status/stock_label")</f>
        <v/>
      </c>
    </row>
    <row r="2379">
      <c r="X2379" s="1" t="inlineStr">
        <is>
          <t>.webp</t>
        </is>
      </c>
      <c r="AA2379">
        <f>IF(OR(AND(P2379="in_stock",Q2379="В наличии"),AND(P2379="days_1_2",Q2379="1–2 дня"),AND(P2379="days_3_5",Q2379="3–5 дней"),AND(P2379="order_7",Q2379="Под заказ 7 дней"),P2379=""),"OK","Проверь stock_status/stock_label")</f>
        <v/>
      </c>
    </row>
    <row r="2380">
      <c r="X2380" s="1" t="inlineStr">
        <is>
          <t>.webp</t>
        </is>
      </c>
      <c r="AA2380">
        <f>IF(OR(AND(P2380="in_stock",Q2380="В наличии"),AND(P2380="days_1_2",Q2380="1–2 дня"),AND(P2380="days_3_5",Q2380="3–5 дней"),AND(P2380="order_7",Q2380="Под заказ 7 дней"),P2380=""),"OK","Проверь stock_status/stock_label")</f>
        <v/>
      </c>
    </row>
    <row r="2381">
      <c r="X2381" s="1" t="inlineStr">
        <is>
          <t>.webp</t>
        </is>
      </c>
      <c r="AA2381">
        <f>IF(OR(AND(P2381="in_stock",Q2381="В наличии"),AND(P2381="days_1_2",Q2381="1–2 дня"),AND(P2381="days_3_5",Q2381="3–5 дней"),AND(P2381="order_7",Q2381="Под заказ 7 дней"),P2381=""),"OK","Проверь stock_status/stock_label")</f>
        <v/>
      </c>
    </row>
    <row r="2382">
      <c r="X2382" s="1" t="inlineStr">
        <is>
          <t>.webp</t>
        </is>
      </c>
      <c r="AA2382">
        <f>IF(OR(AND(P2382="in_stock",Q2382="В наличии"),AND(P2382="days_1_2",Q2382="1–2 дня"),AND(P2382="days_3_5",Q2382="3–5 дней"),AND(P2382="order_7",Q2382="Под заказ 7 дней"),P2382=""),"OK","Проверь stock_status/stock_label")</f>
        <v/>
      </c>
    </row>
    <row r="2383">
      <c r="X2383" s="1" t="inlineStr">
        <is>
          <t>.webp</t>
        </is>
      </c>
      <c r="AA2383">
        <f>IF(OR(AND(P2383="in_stock",Q2383="В наличии"),AND(P2383="days_1_2",Q2383="1–2 дня"),AND(P2383="days_3_5",Q2383="3–5 дней"),AND(P2383="order_7",Q2383="Под заказ 7 дней"),P2383=""),"OK","Проверь stock_status/stock_label")</f>
        <v/>
      </c>
    </row>
    <row r="2384">
      <c r="X2384" s="1" t="inlineStr">
        <is>
          <t>.webp</t>
        </is>
      </c>
      <c r="AA2384">
        <f>IF(OR(AND(P2384="in_stock",Q2384="В наличии"),AND(P2384="days_1_2",Q2384="1–2 дня"),AND(P2384="days_3_5",Q2384="3–5 дней"),AND(P2384="order_7",Q2384="Под заказ 7 дней"),P2384=""),"OK","Проверь stock_status/stock_label")</f>
        <v/>
      </c>
    </row>
    <row r="2385">
      <c r="X2385" s="1" t="inlineStr">
        <is>
          <t>.webp</t>
        </is>
      </c>
      <c r="AA2385">
        <f>IF(OR(AND(P2385="in_stock",Q2385="В наличии"),AND(P2385="days_1_2",Q2385="1–2 дня"),AND(P2385="days_3_5",Q2385="3–5 дней"),AND(P2385="order_7",Q2385="Под заказ 7 дней"),P2385=""),"OK","Проверь stock_status/stock_label")</f>
        <v/>
      </c>
    </row>
    <row r="2386">
      <c r="X2386" s="1" t="inlineStr">
        <is>
          <t>.webp</t>
        </is>
      </c>
      <c r="AA2386">
        <f>IF(OR(AND(P2386="in_stock",Q2386="В наличии"),AND(P2386="days_1_2",Q2386="1–2 дня"),AND(P2386="days_3_5",Q2386="3–5 дней"),AND(P2386="order_7",Q2386="Под заказ 7 дней"),P2386=""),"OK","Проверь stock_status/stock_label")</f>
        <v/>
      </c>
    </row>
    <row r="2387">
      <c r="X2387" s="1" t="inlineStr">
        <is>
          <t>.webp</t>
        </is>
      </c>
      <c r="AA2387">
        <f>IF(OR(AND(P2387="in_stock",Q2387="В наличии"),AND(P2387="days_1_2",Q2387="1–2 дня"),AND(P2387="days_3_5",Q2387="3–5 дней"),AND(P2387="order_7",Q2387="Под заказ 7 дней"),P2387=""),"OK","Проверь stock_status/stock_label")</f>
        <v/>
      </c>
    </row>
    <row r="2388">
      <c r="X2388" s="1" t="inlineStr">
        <is>
          <t>.webp</t>
        </is>
      </c>
      <c r="AA2388">
        <f>IF(OR(AND(P2388="in_stock",Q2388="В наличии"),AND(P2388="days_1_2",Q2388="1–2 дня"),AND(P2388="days_3_5",Q2388="3–5 дней"),AND(P2388="order_7",Q2388="Под заказ 7 дней"),P2388=""),"OK","Проверь stock_status/stock_label")</f>
        <v/>
      </c>
    </row>
    <row r="2389">
      <c r="X2389" s="1" t="inlineStr">
        <is>
          <t>.webp</t>
        </is>
      </c>
      <c r="AA2389">
        <f>IF(OR(AND(P2389="in_stock",Q2389="В наличии"),AND(P2389="days_1_2",Q2389="1–2 дня"),AND(P2389="days_3_5",Q2389="3–5 дней"),AND(P2389="order_7",Q2389="Под заказ 7 дней"),P2389=""),"OK","Проверь stock_status/stock_label")</f>
        <v/>
      </c>
    </row>
    <row r="2390">
      <c r="X2390" s="1" t="inlineStr">
        <is>
          <t>.webp</t>
        </is>
      </c>
      <c r="AA2390">
        <f>IF(OR(AND(P2390="in_stock",Q2390="В наличии"),AND(P2390="days_1_2",Q2390="1–2 дня"),AND(P2390="days_3_5",Q2390="3–5 дней"),AND(P2390="order_7",Q2390="Под заказ 7 дней"),P2390=""),"OK","Проверь stock_status/stock_label")</f>
        <v/>
      </c>
    </row>
    <row r="2391">
      <c r="X2391" s="1" t="inlineStr">
        <is>
          <t>.webp</t>
        </is>
      </c>
      <c r="AA2391">
        <f>IF(OR(AND(P2391="in_stock",Q2391="В наличии"),AND(P2391="days_1_2",Q2391="1–2 дня"),AND(P2391="days_3_5",Q2391="3–5 дней"),AND(P2391="order_7",Q2391="Под заказ 7 дней"),P2391=""),"OK","Проверь stock_status/stock_label")</f>
        <v/>
      </c>
    </row>
    <row r="2392">
      <c r="X2392" s="1" t="inlineStr">
        <is>
          <t>.webp</t>
        </is>
      </c>
      <c r="AA2392">
        <f>IF(OR(AND(P2392="in_stock",Q2392="В наличии"),AND(P2392="days_1_2",Q2392="1–2 дня"),AND(P2392="days_3_5",Q2392="3–5 дней"),AND(P2392="order_7",Q2392="Под заказ 7 дней"),P2392=""),"OK","Проверь stock_status/stock_label")</f>
        <v/>
      </c>
    </row>
    <row r="2393">
      <c r="X2393" s="1" t="inlineStr">
        <is>
          <t>.webp</t>
        </is>
      </c>
      <c r="AA2393">
        <f>IF(OR(AND(P2393="in_stock",Q2393="В наличии"),AND(P2393="days_1_2",Q2393="1–2 дня"),AND(P2393="days_3_5",Q2393="3–5 дней"),AND(P2393="order_7",Q2393="Под заказ 7 дней"),P2393=""),"OK","Проверь stock_status/stock_label")</f>
        <v/>
      </c>
    </row>
    <row r="2394">
      <c r="X2394" s="1" t="inlineStr">
        <is>
          <t>.webp</t>
        </is>
      </c>
      <c r="AA2394">
        <f>IF(OR(AND(P2394="in_stock",Q2394="В наличии"),AND(P2394="days_1_2",Q2394="1–2 дня"),AND(P2394="days_3_5",Q2394="3–5 дней"),AND(P2394="order_7",Q2394="Под заказ 7 дней"),P2394=""),"OK","Проверь stock_status/stock_label")</f>
        <v/>
      </c>
    </row>
    <row r="2395">
      <c r="X2395" s="1" t="inlineStr">
        <is>
          <t>.webp</t>
        </is>
      </c>
      <c r="AA2395">
        <f>IF(OR(AND(P2395="in_stock",Q2395="В наличии"),AND(P2395="days_1_2",Q2395="1–2 дня"),AND(P2395="days_3_5",Q2395="3–5 дней"),AND(P2395="order_7",Q2395="Под заказ 7 дней"),P2395=""),"OK","Проверь stock_status/stock_label")</f>
        <v/>
      </c>
    </row>
    <row r="2396">
      <c r="X2396" s="1" t="inlineStr">
        <is>
          <t>.webp</t>
        </is>
      </c>
      <c r="AA2396">
        <f>IF(OR(AND(P2396="in_stock",Q2396="В наличии"),AND(P2396="days_1_2",Q2396="1–2 дня"),AND(P2396="days_3_5",Q2396="3–5 дней"),AND(P2396="order_7",Q2396="Под заказ 7 дней"),P2396=""),"OK","Проверь stock_status/stock_label")</f>
        <v/>
      </c>
    </row>
    <row r="2397">
      <c r="X2397" s="1" t="inlineStr">
        <is>
          <t>.webp</t>
        </is>
      </c>
      <c r="AA2397">
        <f>IF(OR(AND(P2397="in_stock",Q2397="В наличии"),AND(P2397="days_1_2",Q2397="1–2 дня"),AND(P2397="days_3_5",Q2397="3–5 дней"),AND(P2397="order_7",Q2397="Под заказ 7 дней"),P2397=""),"OK","Проверь stock_status/stock_label")</f>
        <v/>
      </c>
    </row>
    <row r="2398">
      <c r="X2398" s="1" t="inlineStr">
        <is>
          <t>.webp</t>
        </is>
      </c>
      <c r="AA2398">
        <f>IF(OR(AND(P2398="in_stock",Q2398="В наличии"),AND(P2398="days_1_2",Q2398="1–2 дня"),AND(P2398="days_3_5",Q2398="3–5 дней"),AND(P2398="order_7",Q2398="Под заказ 7 дней"),P2398=""),"OK","Проверь stock_status/stock_label")</f>
        <v/>
      </c>
    </row>
    <row r="2399">
      <c r="X2399" s="1" t="inlineStr">
        <is>
          <t>.webp</t>
        </is>
      </c>
      <c r="AA2399">
        <f>IF(OR(AND(P2399="in_stock",Q2399="В наличии"),AND(P2399="days_1_2",Q2399="1–2 дня"),AND(P2399="days_3_5",Q2399="3–5 дней"),AND(P2399="order_7",Q2399="Под заказ 7 дней"),P2399=""),"OK","Проверь stock_status/stock_label")</f>
        <v/>
      </c>
    </row>
    <row r="2400">
      <c r="X2400" s="1" t="inlineStr">
        <is>
          <t>.webp</t>
        </is>
      </c>
      <c r="AA2400">
        <f>IF(OR(AND(P2400="in_stock",Q2400="В наличии"),AND(P2400="days_1_2",Q2400="1–2 дня"),AND(P2400="days_3_5",Q2400="3–5 дней"),AND(P2400="order_7",Q2400="Под заказ 7 дней"),P2400=""),"OK","Проверь stock_status/stock_label")</f>
        <v/>
      </c>
    </row>
    <row r="2401">
      <c r="X2401" s="1" t="inlineStr">
        <is>
          <t>.webp</t>
        </is>
      </c>
      <c r="AA2401">
        <f>IF(OR(AND(P2401="in_stock",Q2401="В наличии"),AND(P2401="days_1_2",Q2401="1–2 дня"),AND(P2401="days_3_5",Q2401="3–5 дней"),AND(P2401="order_7",Q2401="Под заказ 7 дней"),P2401=""),"OK","Проверь stock_status/stock_label")</f>
        <v/>
      </c>
    </row>
    <row r="2402">
      <c r="X2402" s="1" t="inlineStr">
        <is>
          <t>.webp</t>
        </is>
      </c>
      <c r="AA2402">
        <f>IF(OR(AND(P2402="in_stock",Q2402="В наличии"),AND(P2402="days_1_2",Q2402="1–2 дня"),AND(P2402="days_3_5",Q2402="3–5 дней"),AND(P2402="order_7",Q2402="Под заказ 7 дней"),P2402=""),"OK","Проверь stock_status/stock_label")</f>
        <v/>
      </c>
    </row>
    <row r="2403">
      <c r="X2403" s="1" t="inlineStr">
        <is>
          <t>.webp</t>
        </is>
      </c>
      <c r="AA2403">
        <f>IF(OR(AND(P2403="in_stock",Q2403="В наличии"),AND(P2403="days_1_2",Q2403="1–2 дня"),AND(P2403="days_3_5",Q2403="3–5 дней"),AND(P2403="order_7",Q2403="Под заказ 7 дней"),P2403=""),"OK","Проверь stock_status/stock_label")</f>
        <v/>
      </c>
    </row>
    <row r="2404">
      <c r="X2404" s="1" t="inlineStr">
        <is>
          <t>.webp</t>
        </is>
      </c>
      <c r="AA2404">
        <f>IF(OR(AND(P2404="in_stock",Q2404="В наличии"),AND(P2404="days_1_2",Q2404="1–2 дня"),AND(P2404="days_3_5",Q2404="3–5 дней"),AND(P2404="order_7",Q2404="Под заказ 7 дней"),P2404=""),"OK","Проверь stock_status/stock_label")</f>
        <v/>
      </c>
    </row>
    <row r="2405">
      <c r="X2405" s="1" t="inlineStr">
        <is>
          <t>.webp</t>
        </is>
      </c>
      <c r="AA2405">
        <f>IF(OR(AND(P2405="in_stock",Q2405="В наличии"),AND(P2405="days_1_2",Q2405="1–2 дня"),AND(P2405="days_3_5",Q2405="3–5 дней"),AND(P2405="order_7",Q2405="Под заказ 7 дней"),P2405=""),"OK","Проверь stock_status/stock_label")</f>
        <v/>
      </c>
    </row>
    <row r="2406">
      <c r="X2406" s="1" t="inlineStr">
        <is>
          <t>.webp</t>
        </is>
      </c>
      <c r="AA2406">
        <f>IF(OR(AND(P2406="in_stock",Q2406="В наличии"),AND(P2406="days_1_2",Q2406="1–2 дня"),AND(P2406="days_3_5",Q2406="3–5 дней"),AND(P2406="order_7",Q2406="Под заказ 7 дней"),P2406=""),"OK","Проверь stock_status/stock_label")</f>
        <v/>
      </c>
    </row>
    <row r="2407">
      <c r="X2407" s="1" t="inlineStr">
        <is>
          <t>.webp</t>
        </is>
      </c>
      <c r="AA2407">
        <f>IF(OR(AND(P2407="in_stock",Q2407="В наличии"),AND(P2407="days_1_2",Q2407="1–2 дня"),AND(P2407="days_3_5",Q2407="3–5 дней"),AND(P2407="order_7",Q2407="Под заказ 7 дней"),P2407=""),"OK","Проверь stock_status/stock_label")</f>
        <v/>
      </c>
    </row>
    <row r="2408">
      <c r="X2408" s="1" t="inlineStr">
        <is>
          <t>.webp</t>
        </is>
      </c>
      <c r="AA2408">
        <f>IF(OR(AND(P2408="in_stock",Q2408="В наличии"),AND(P2408="days_1_2",Q2408="1–2 дня"),AND(P2408="days_3_5",Q2408="3–5 дней"),AND(P2408="order_7",Q2408="Под заказ 7 дней"),P2408=""),"OK","Проверь stock_status/stock_label")</f>
        <v/>
      </c>
    </row>
    <row r="2409">
      <c r="X2409" s="1" t="inlineStr">
        <is>
          <t>.webp</t>
        </is>
      </c>
      <c r="AA2409">
        <f>IF(OR(AND(P2409="in_stock",Q2409="В наличии"),AND(P2409="days_1_2",Q2409="1–2 дня"),AND(P2409="days_3_5",Q2409="3–5 дней"),AND(P2409="order_7",Q2409="Под заказ 7 дней"),P2409=""),"OK","Проверь stock_status/stock_label")</f>
        <v/>
      </c>
    </row>
    <row r="2410">
      <c r="X2410" s="1" t="inlineStr">
        <is>
          <t>.webp</t>
        </is>
      </c>
      <c r="AA2410">
        <f>IF(OR(AND(P2410="in_stock",Q2410="В наличии"),AND(P2410="days_1_2",Q2410="1–2 дня"),AND(P2410="days_3_5",Q2410="3–5 дней"),AND(P2410="order_7",Q2410="Под заказ 7 дней"),P2410=""),"OK","Проверь stock_status/stock_label")</f>
        <v/>
      </c>
    </row>
    <row r="2411">
      <c r="X2411" s="1" t="inlineStr">
        <is>
          <t>.webp</t>
        </is>
      </c>
      <c r="AA2411">
        <f>IF(OR(AND(P2411="in_stock",Q2411="В наличии"),AND(P2411="days_1_2",Q2411="1–2 дня"),AND(P2411="days_3_5",Q2411="3–5 дней"),AND(P2411="order_7",Q2411="Под заказ 7 дней"),P2411=""),"OK","Проверь stock_status/stock_label")</f>
        <v/>
      </c>
    </row>
    <row r="2412">
      <c r="X2412" s="1" t="inlineStr">
        <is>
          <t>.webp</t>
        </is>
      </c>
      <c r="AA2412">
        <f>IF(OR(AND(P2412="in_stock",Q2412="В наличии"),AND(P2412="days_1_2",Q2412="1–2 дня"),AND(P2412="days_3_5",Q2412="3–5 дней"),AND(P2412="order_7",Q2412="Под заказ 7 дней"),P2412=""),"OK","Проверь stock_status/stock_label")</f>
        <v/>
      </c>
    </row>
    <row r="2413">
      <c r="X2413" s="1" t="inlineStr">
        <is>
          <t>.webp</t>
        </is>
      </c>
      <c r="AA2413">
        <f>IF(OR(AND(P2413="in_stock",Q2413="В наличии"),AND(P2413="days_1_2",Q2413="1–2 дня"),AND(P2413="days_3_5",Q2413="3–5 дней"),AND(P2413="order_7",Q2413="Под заказ 7 дней"),P2413=""),"OK","Проверь stock_status/stock_label")</f>
        <v/>
      </c>
    </row>
    <row r="2414">
      <c r="X2414" s="1" t="inlineStr">
        <is>
          <t>.webp</t>
        </is>
      </c>
      <c r="AA2414">
        <f>IF(OR(AND(P2414="in_stock",Q2414="В наличии"),AND(P2414="days_1_2",Q2414="1–2 дня"),AND(P2414="days_3_5",Q2414="3–5 дней"),AND(P2414="order_7",Q2414="Под заказ 7 дней"),P2414=""),"OK","Проверь stock_status/stock_label")</f>
        <v/>
      </c>
    </row>
    <row r="2415">
      <c r="X2415" s="1" t="inlineStr">
        <is>
          <t>.webp</t>
        </is>
      </c>
      <c r="AA2415">
        <f>IF(OR(AND(P2415="in_stock",Q2415="В наличии"),AND(P2415="days_1_2",Q2415="1–2 дня"),AND(P2415="days_3_5",Q2415="3–5 дней"),AND(P2415="order_7",Q2415="Под заказ 7 дней"),P2415=""),"OK","Проверь stock_status/stock_label")</f>
        <v/>
      </c>
    </row>
    <row r="2416">
      <c r="X2416" s="1" t="inlineStr">
        <is>
          <t>.webp</t>
        </is>
      </c>
      <c r="AA2416">
        <f>IF(OR(AND(P2416="in_stock",Q2416="В наличии"),AND(P2416="days_1_2",Q2416="1–2 дня"),AND(P2416="days_3_5",Q2416="3–5 дней"),AND(P2416="order_7",Q2416="Под заказ 7 дней"),P2416=""),"OK","Проверь stock_status/stock_label")</f>
        <v/>
      </c>
    </row>
    <row r="2417">
      <c r="X2417" s="1" t="inlineStr">
        <is>
          <t>.webp</t>
        </is>
      </c>
      <c r="AA2417">
        <f>IF(OR(AND(P2417="in_stock",Q2417="В наличии"),AND(P2417="days_1_2",Q2417="1–2 дня"),AND(P2417="days_3_5",Q2417="3–5 дней"),AND(P2417="order_7",Q2417="Под заказ 7 дней"),P2417=""),"OK","Проверь stock_status/stock_label")</f>
        <v/>
      </c>
    </row>
    <row r="2418">
      <c r="X2418" s="1" t="inlineStr">
        <is>
          <t>.webp</t>
        </is>
      </c>
      <c r="AA2418">
        <f>IF(OR(AND(P2418="in_stock",Q2418="В наличии"),AND(P2418="days_1_2",Q2418="1–2 дня"),AND(P2418="days_3_5",Q2418="3–5 дней"),AND(P2418="order_7",Q2418="Под заказ 7 дней"),P2418=""),"OK","Проверь stock_status/stock_label")</f>
        <v/>
      </c>
    </row>
    <row r="2419">
      <c r="X2419" s="1" t="inlineStr">
        <is>
          <t>.webp</t>
        </is>
      </c>
      <c r="AA2419">
        <f>IF(OR(AND(P2419="in_stock",Q2419="В наличии"),AND(P2419="days_1_2",Q2419="1–2 дня"),AND(P2419="days_3_5",Q2419="3–5 дней"),AND(P2419="order_7",Q2419="Под заказ 7 дней"),P2419=""),"OK","Проверь stock_status/stock_label")</f>
        <v/>
      </c>
    </row>
    <row r="2420">
      <c r="X2420" s="1" t="inlineStr">
        <is>
          <t>.webp</t>
        </is>
      </c>
      <c r="AA2420">
        <f>IF(OR(AND(P2420="in_stock",Q2420="В наличии"),AND(P2420="days_1_2",Q2420="1–2 дня"),AND(P2420="days_3_5",Q2420="3–5 дней"),AND(P2420="order_7",Q2420="Под заказ 7 дней"),P2420=""),"OK","Проверь stock_status/stock_label")</f>
        <v/>
      </c>
    </row>
    <row r="2421">
      <c r="X2421" s="1" t="inlineStr">
        <is>
          <t>.webp</t>
        </is>
      </c>
      <c r="AA2421">
        <f>IF(OR(AND(P2421="in_stock",Q2421="В наличии"),AND(P2421="days_1_2",Q2421="1–2 дня"),AND(P2421="days_3_5",Q2421="3–5 дней"),AND(P2421="order_7",Q2421="Под заказ 7 дней"),P2421=""),"OK","Проверь stock_status/stock_label")</f>
        <v/>
      </c>
    </row>
    <row r="2422">
      <c r="X2422" s="1" t="inlineStr">
        <is>
          <t>.webp</t>
        </is>
      </c>
      <c r="AA2422">
        <f>IF(OR(AND(P2422="in_stock",Q2422="В наличии"),AND(P2422="days_1_2",Q2422="1–2 дня"),AND(P2422="days_3_5",Q2422="3–5 дней"),AND(P2422="order_7",Q2422="Под заказ 7 дней"),P2422=""),"OK","Проверь stock_status/stock_label")</f>
        <v/>
      </c>
    </row>
    <row r="2423">
      <c r="X2423" s="1" t="inlineStr">
        <is>
          <t>.webp</t>
        </is>
      </c>
      <c r="AA2423">
        <f>IF(OR(AND(P2423="in_stock",Q2423="В наличии"),AND(P2423="days_1_2",Q2423="1–2 дня"),AND(P2423="days_3_5",Q2423="3–5 дней"),AND(P2423="order_7",Q2423="Под заказ 7 дней"),P2423=""),"OK","Проверь stock_status/stock_label")</f>
        <v/>
      </c>
    </row>
    <row r="2424">
      <c r="X2424" s="1" t="inlineStr">
        <is>
          <t>.webp</t>
        </is>
      </c>
      <c r="AA2424">
        <f>IF(OR(AND(P2424="in_stock",Q2424="В наличии"),AND(P2424="days_1_2",Q2424="1–2 дня"),AND(P2424="days_3_5",Q2424="3–5 дней"),AND(P2424="order_7",Q2424="Под заказ 7 дней"),P2424=""),"OK","Проверь stock_status/stock_label")</f>
        <v/>
      </c>
    </row>
    <row r="2425">
      <c r="X2425" s="1" t="inlineStr">
        <is>
          <t>.webp</t>
        </is>
      </c>
      <c r="AA2425">
        <f>IF(OR(AND(P2425="in_stock",Q2425="В наличии"),AND(P2425="days_1_2",Q2425="1–2 дня"),AND(P2425="days_3_5",Q2425="3–5 дней"),AND(P2425="order_7",Q2425="Под заказ 7 дней"),P2425=""),"OK","Проверь stock_status/stock_label")</f>
        <v/>
      </c>
    </row>
    <row r="2426">
      <c r="X2426" s="1" t="inlineStr">
        <is>
          <t>.webp</t>
        </is>
      </c>
      <c r="AA2426">
        <f>IF(OR(AND(P2426="in_stock",Q2426="В наличии"),AND(P2426="days_1_2",Q2426="1–2 дня"),AND(P2426="days_3_5",Q2426="3–5 дней"),AND(P2426="order_7",Q2426="Под заказ 7 дней"),P2426=""),"OK","Проверь stock_status/stock_label")</f>
        <v/>
      </c>
    </row>
    <row r="2427">
      <c r="X2427" s="1" t="inlineStr">
        <is>
          <t>.webp</t>
        </is>
      </c>
      <c r="AA2427">
        <f>IF(OR(AND(P2427="in_stock",Q2427="В наличии"),AND(P2427="days_1_2",Q2427="1–2 дня"),AND(P2427="days_3_5",Q2427="3–5 дней"),AND(P2427="order_7",Q2427="Под заказ 7 дней"),P2427=""),"OK","Проверь stock_status/stock_label")</f>
        <v/>
      </c>
    </row>
    <row r="2428">
      <c r="X2428" s="1" t="inlineStr">
        <is>
          <t>.webp</t>
        </is>
      </c>
      <c r="AA2428">
        <f>IF(OR(AND(P2428="in_stock",Q2428="В наличии"),AND(P2428="days_1_2",Q2428="1–2 дня"),AND(P2428="days_3_5",Q2428="3–5 дней"),AND(P2428="order_7",Q2428="Под заказ 7 дней"),P2428=""),"OK","Проверь stock_status/stock_label")</f>
        <v/>
      </c>
    </row>
    <row r="2429">
      <c r="X2429" s="1" t="inlineStr">
        <is>
          <t>.webp</t>
        </is>
      </c>
      <c r="AA2429">
        <f>IF(OR(AND(P2429="in_stock",Q2429="В наличии"),AND(P2429="days_1_2",Q2429="1–2 дня"),AND(P2429="days_3_5",Q2429="3–5 дней"),AND(P2429="order_7",Q2429="Под заказ 7 дней"),P2429=""),"OK","Проверь stock_status/stock_label")</f>
        <v/>
      </c>
    </row>
    <row r="2430">
      <c r="X2430" s="1" t="inlineStr">
        <is>
          <t>.webp</t>
        </is>
      </c>
      <c r="AA2430">
        <f>IF(OR(AND(P2430="in_stock",Q2430="В наличии"),AND(P2430="days_1_2",Q2430="1–2 дня"),AND(P2430="days_3_5",Q2430="3–5 дней"),AND(P2430="order_7",Q2430="Под заказ 7 дней"),P2430=""),"OK","Проверь stock_status/stock_label")</f>
        <v/>
      </c>
    </row>
    <row r="2431">
      <c r="X2431" s="1" t="inlineStr">
        <is>
          <t>.webp</t>
        </is>
      </c>
      <c r="AA2431">
        <f>IF(OR(AND(P2431="in_stock",Q2431="В наличии"),AND(P2431="days_1_2",Q2431="1–2 дня"),AND(P2431="days_3_5",Q2431="3–5 дней"),AND(P2431="order_7",Q2431="Под заказ 7 дней"),P2431=""),"OK","Проверь stock_status/stock_label")</f>
        <v/>
      </c>
    </row>
    <row r="2432">
      <c r="X2432" s="1" t="inlineStr">
        <is>
          <t>.webp</t>
        </is>
      </c>
      <c r="AA2432">
        <f>IF(OR(AND(P2432="in_stock",Q2432="В наличии"),AND(P2432="days_1_2",Q2432="1–2 дня"),AND(P2432="days_3_5",Q2432="3–5 дней"),AND(P2432="order_7",Q2432="Под заказ 7 дней"),P2432=""),"OK","Проверь stock_status/stock_label")</f>
        <v/>
      </c>
    </row>
    <row r="2433">
      <c r="X2433" s="1" t="inlineStr">
        <is>
          <t>.webp</t>
        </is>
      </c>
      <c r="AA2433">
        <f>IF(OR(AND(P2433="in_stock",Q2433="В наличии"),AND(P2433="days_1_2",Q2433="1–2 дня"),AND(P2433="days_3_5",Q2433="3–5 дней"),AND(P2433="order_7",Q2433="Под заказ 7 дней"),P2433=""),"OK","Проверь stock_status/stock_label")</f>
        <v/>
      </c>
    </row>
    <row r="2434">
      <c r="X2434" s="1" t="inlineStr">
        <is>
          <t>.webp</t>
        </is>
      </c>
      <c r="AA2434">
        <f>IF(OR(AND(P2434="in_stock",Q2434="В наличии"),AND(P2434="days_1_2",Q2434="1–2 дня"),AND(P2434="days_3_5",Q2434="3–5 дней"),AND(P2434="order_7",Q2434="Под заказ 7 дней"),P2434=""),"OK","Проверь stock_status/stock_label")</f>
        <v/>
      </c>
    </row>
    <row r="2435">
      <c r="X2435" s="1" t="inlineStr">
        <is>
          <t>.webp</t>
        </is>
      </c>
      <c r="AA2435">
        <f>IF(OR(AND(P2435="in_stock",Q2435="В наличии"),AND(P2435="days_1_2",Q2435="1–2 дня"),AND(P2435="days_3_5",Q2435="3–5 дней"),AND(P2435="order_7",Q2435="Под заказ 7 дней"),P2435=""),"OK","Проверь stock_status/stock_label")</f>
        <v/>
      </c>
    </row>
    <row r="2436">
      <c r="X2436" s="1" t="inlineStr">
        <is>
          <t>.webp</t>
        </is>
      </c>
      <c r="AA2436">
        <f>IF(OR(AND(P2436="in_stock",Q2436="В наличии"),AND(P2436="days_1_2",Q2436="1–2 дня"),AND(P2436="days_3_5",Q2436="3–5 дней"),AND(P2436="order_7",Q2436="Под заказ 7 дней"),P2436=""),"OK","Проверь stock_status/stock_label")</f>
        <v/>
      </c>
    </row>
    <row r="2437">
      <c r="X2437" s="1" t="inlineStr">
        <is>
          <t>.webp</t>
        </is>
      </c>
      <c r="AA2437">
        <f>IF(OR(AND(P2437="in_stock",Q2437="В наличии"),AND(P2437="days_1_2",Q2437="1–2 дня"),AND(P2437="days_3_5",Q2437="3–5 дней"),AND(P2437="order_7",Q2437="Под заказ 7 дней"),P2437=""),"OK","Проверь stock_status/stock_label")</f>
        <v/>
      </c>
    </row>
    <row r="2438">
      <c r="X2438" s="1" t="inlineStr">
        <is>
          <t>.webp</t>
        </is>
      </c>
      <c r="AA2438">
        <f>IF(OR(AND(P2438="in_stock",Q2438="В наличии"),AND(P2438="days_1_2",Q2438="1–2 дня"),AND(P2438="days_3_5",Q2438="3–5 дней"),AND(P2438="order_7",Q2438="Под заказ 7 дней"),P2438=""),"OK","Проверь stock_status/stock_label")</f>
        <v/>
      </c>
    </row>
    <row r="2439">
      <c r="X2439" s="1" t="inlineStr">
        <is>
          <t>.webp</t>
        </is>
      </c>
      <c r="AA2439">
        <f>IF(OR(AND(P2439="in_stock",Q2439="В наличии"),AND(P2439="days_1_2",Q2439="1–2 дня"),AND(P2439="days_3_5",Q2439="3–5 дней"),AND(P2439="order_7",Q2439="Под заказ 7 дней"),P2439=""),"OK","Проверь stock_status/stock_label")</f>
        <v/>
      </c>
    </row>
    <row r="2440">
      <c r="X2440" s="1" t="inlineStr">
        <is>
          <t>.webp</t>
        </is>
      </c>
      <c r="AA2440">
        <f>IF(OR(AND(P2440="in_stock",Q2440="В наличии"),AND(P2440="days_1_2",Q2440="1–2 дня"),AND(P2440="days_3_5",Q2440="3–5 дней"),AND(P2440="order_7",Q2440="Под заказ 7 дней"),P2440=""),"OK","Проверь stock_status/stock_label")</f>
        <v/>
      </c>
    </row>
    <row r="2441">
      <c r="X2441" s="1" t="inlineStr">
        <is>
          <t>.webp</t>
        </is>
      </c>
      <c r="AA2441">
        <f>IF(OR(AND(P2441="in_stock",Q2441="В наличии"),AND(P2441="days_1_2",Q2441="1–2 дня"),AND(P2441="days_3_5",Q2441="3–5 дней"),AND(P2441="order_7",Q2441="Под заказ 7 дней"),P2441=""),"OK","Проверь stock_status/stock_label")</f>
        <v/>
      </c>
    </row>
    <row r="2442">
      <c r="X2442" s="1" t="inlineStr">
        <is>
          <t>.webp</t>
        </is>
      </c>
      <c r="AA2442">
        <f>IF(OR(AND(P2442="in_stock",Q2442="В наличии"),AND(P2442="days_1_2",Q2442="1–2 дня"),AND(P2442="days_3_5",Q2442="3–5 дней"),AND(P2442="order_7",Q2442="Под заказ 7 дней"),P2442=""),"OK","Проверь stock_status/stock_label")</f>
        <v/>
      </c>
    </row>
    <row r="2443">
      <c r="X2443" s="1" t="inlineStr">
        <is>
          <t>.webp</t>
        </is>
      </c>
      <c r="AA2443">
        <f>IF(OR(AND(P2443="in_stock",Q2443="В наличии"),AND(P2443="days_1_2",Q2443="1–2 дня"),AND(P2443="days_3_5",Q2443="3–5 дней"),AND(P2443="order_7",Q2443="Под заказ 7 дней"),P2443=""),"OK","Проверь stock_status/stock_label")</f>
        <v/>
      </c>
    </row>
    <row r="2444">
      <c r="X2444" s="1" t="inlineStr">
        <is>
          <t>.webp</t>
        </is>
      </c>
      <c r="AA2444">
        <f>IF(OR(AND(P2444="in_stock",Q2444="В наличии"),AND(P2444="days_1_2",Q2444="1–2 дня"),AND(P2444="days_3_5",Q2444="3–5 дней"),AND(P2444="order_7",Q2444="Под заказ 7 дней"),P2444=""),"OK","Проверь stock_status/stock_label")</f>
        <v/>
      </c>
    </row>
    <row r="2445">
      <c r="X2445" s="1" t="inlineStr">
        <is>
          <t>.webp</t>
        </is>
      </c>
      <c r="AA2445">
        <f>IF(OR(AND(P2445="in_stock",Q2445="В наличии"),AND(P2445="days_1_2",Q2445="1–2 дня"),AND(P2445="days_3_5",Q2445="3–5 дней"),AND(P2445="order_7",Q2445="Под заказ 7 дней"),P2445=""),"OK","Проверь stock_status/stock_label")</f>
        <v/>
      </c>
    </row>
    <row r="2446">
      <c r="X2446" s="1" t="inlineStr">
        <is>
          <t>.webp</t>
        </is>
      </c>
      <c r="AA2446">
        <f>IF(OR(AND(P2446="in_stock",Q2446="В наличии"),AND(P2446="days_1_2",Q2446="1–2 дня"),AND(P2446="days_3_5",Q2446="3–5 дней"),AND(P2446="order_7",Q2446="Под заказ 7 дней"),P2446=""),"OK","Проверь stock_status/stock_label")</f>
        <v/>
      </c>
    </row>
    <row r="2447">
      <c r="X2447" s="1" t="inlineStr">
        <is>
          <t>.webp</t>
        </is>
      </c>
      <c r="AA2447">
        <f>IF(OR(AND(P2447="in_stock",Q2447="В наличии"),AND(P2447="days_1_2",Q2447="1–2 дня"),AND(P2447="days_3_5",Q2447="3–5 дней"),AND(P2447="order_7",Q2447="Под заказ 7 дней"),P2447=""),"OK","Проверь stock_status/stock_label")</f>
        <v/>
      </c>
    </row>
    <row r="2448">
      <c r="X2448" s="1" t="inlineStr">
        <is>
          <t>.webp</t>
        </is>
      </c>
      <c r="AA2448">
        <f>IF(OR(AND(P2448="in_stock",Q2448="В наличии"),AND(P2448="days_1_2",Q2448="1–2 дня"),AND(P2448="days_3_5",Q2448="3–5 дней"),AND(P2448="order_7",Q2448="Под заказ 7 дней"),P2448=""),"OK","Проверь stock_status/stock_label")</f>
        <v/>
      </c>
    </row>
    <row r="2449">
      <c r="X2449" s="1" t="inlineStr">
        <is>
          <t>.webp</t>
        </is>
      </c>
      <c r="AA2449">
        <f>IF(OR(AND(P2449="in_stock",Q2449="В наличии"),AND(P2449="days_1_2",Q2449="1–2 дня"),AND(P2449="days_3_5",Q2449="3–5 дней"),AND(P2449="order_7",Q2449="Под заказ 7 дней"),P2449=""),"OK","Проверь stock_status/stock_label")</f>
        <v/>
      </c>
    </row>
    <row r="2450">
      <c r="X2450" s="1" t="inlineStr">
        <is>
          <t>.webp</t>
        </is>
      </c>
      <c r="AA2450">
        <f>IF(OR(AND(P2450="in_stock",Q2450="В наличии"),AND(P2450="days_1_2",Q2450="1–2 дня"),AND(P2450="days_3_5",Q2450="3–5 дней"),AND(P2450="order_7",Q2450="Под заказ 7 дней"),P2450=""),"OK","Проверь stock_status/stock_label")</f>
        <v/>
      </c>
    </row>
    <row r="2451">
      <c r="X2451" s="1" t="inlineStr">
        <is>
          <t>.webp</t>
        </is>
      </c>
      <c r="AA2451">
        <f>IF(OR(AND(P2451="in_stock",Q2451="В наличии"),AND(P2451="days_1_2",Q2451="1–2 дня"),AND(P2451="days_3_5",Q2451="3–5 дней"),AND(P2451="order_7",Q2451="Под заказ 7 дней"),P2451=""),"OK","Проверь stock_status/stock_label")</f>
        <v/>
      </c>
    </row>
    <row r="2452">
      <c r="X2452" s="1" t="inlineStr">
        <is>
          <t>.webp</t>
        </is>
      </c>
      <c r="AA2452">
        <f>IF(OR(AND(P2452="in_stock",Q2452="В наличии"),AND(P2452="days_1_2",Q2452="1–2 дня"),AND(P2452="days_3_5",Q2452="3–5 дней"),AND(P2452="order_7",Q2452="Под заказ 7 дней"),P2452=""),"OK","Проверь stock_status/stock_label")</f>
        <v/>
      </c>
    </row>
    <row r="2453">
      <c r="X2453" s="1" t="inlineStr">
        <is>
          <t>.webp</t>
        </is>
      </c>
      <c r="AA2453">
        <f>IF(OR(AND(P2453="in_stock",Q2453="В наличии"),AND(P2453="days_1_2",Q2453="1–2 дня"),AND(P2453="days_3_5",Q2453="3–5 дней"),AND(P2453="order_7",Q2453="Под заказ 7 дней"),P2453=""),"OK","Проверь stock_status/stock_label")</f>
        <v/>
      </c>
    </row>
    <row r="2454">
      <c r="X2454" s="1" t="inlineStr">
        <is>
          <t>.webp</t>
        </is>
      </c>
      <c r="AA2454">
        <f>IF(OR(AND(P2454="in_stock",Q2454="В наличии"),AND(P2454="days_1_2",Q2454="1–2 дня"),AND(P2454="days_3_5",Q2454="3–5 дней"),AND(P2454="order_7",Q2454="Под заказ 7 дней"),P2454=""),"OK","Проверь stock_status/stock_label")</f>
        <v/>
      </c>
    </row>
    <row r="2455">
      <c r="X2455" s="1" t="inlineStr">
        <is>
          <t>.webp</t>
        </is>
      </c>
      <c r="AA2455">
        <f>IF(OR(AND(P2455="in_stock",Q2455="В наличии"),AND(P2455="days_1_2",Q2455="1–2 дня"),AND(P2455="days_3_5",Q2455="3–5 дней"),AND(P2455="order_7",Q2455="Под заказ 7 дней"),P2455=""),"OK","Проверь stock_status/stock_label")</f>
        <v/>
      </c>
    </row>
    <row r="2456">
      <c r="X2456" s="1" t="inlineStr">
        <is>
          <t>.webp</t>
        </is>
      </c>
      <c r="AA2456">
        <f>IF(OR(AND(P2456="in_stock",Q2456="В наличии"),AND(P2456="days_1_2",Q2456="1–2 дня"),AND(P2456="days_3_5",Q2456="3–5 дней"),AND(P2456="order_7",Q2456="Под заказ 7 дней"),P2456=""),"OK","Проверь stock_status/stock_label")</f>
        <v/>
      </c>
    </row>
    <row r="2457">
      <c r="X2457" s="1" t="inlineStr">
        <is>
          <t>.webp</t>
        </is>
      </c>
      <c r="AA2457">
        <f>IF(OR(AND(P2457="in_stock",Q2457="В наличии"),AND(P2457="days_1_2",Q2457="1–2 дня"),AND(P2457="days_3_5",Q2457="3–5 дней"),AND(P2457="order_7",Q2457="Под заказ 7 дней"),P2457=""),"OK","Проверь stock_status/stock_label")</f>
        <v/>
      </c>
    </row>
    <row r="2458">
      <c r="X2458" s="1" t="inlineStr">
        <is>
          <t>.webp</t>
        </is>
      </c>
      <c r="AA2458">
        <f>IF(OR(AND(P2458="in_stock",Q2458="В наличии"),AND(P2458="days_1_2",Q2458="1–2 дня"),AND(P2458="days_3_5",Q2458="3–5 дней"),AND(P2458="order_7",Q2458="Под заказ 7 дней"),P2458=""),"OK","Проверь stock_status/stock_label")</f>
        <v/>
      </c>
    </row>
    <row r="2459">
      <c r="X2459" s="1" t="inlineStr">
        <is>
          <t>.webp</t>
        </is>
      </c>
      <c r="AA2459">
        <f>IF(OR(AND(P2459="in_stock",Q2459="В наличии"),AND(P2459="days_1_2",Q2459="1–2 дня"),AND(P2459="days_3_5",Q2459="3–5 дней"),AND(P2459="order_7",Q2459="Под заказ 7 дней"),P2459=""),"OK","Проверь stock_status/stock_label")</f>
        <v/>
      </c>
    </row>
    <row r="2460">
      <c r="X2460" s="1" t="inlineStr">
        <is>
          <t>.webp</t>
        </is>
      </c>
      <c r="AA2460">
        <f>IF(OR(AND(P2460="in_stock",Q2460="В наличии"),AND(P2460="days_1_2",Q2460="1–2 дня"),AND(P2460="days_3_5",Q2460="3–5 дней"),AND(P2460="order_7",Q2460="Под заказ 7 дней"),P2460=""),"OK","Проверь stock_status/stock_label")</f>
        <v/>
      </c>
    </row>
    <row r="2461">
      <c r="X2461" s="1" t="inlineStr">
        <is>
          <t>.webp</t>
        </is>
      </c>
      <c r="AA2461">
        <f>IF(OR(AND(P2461="in_stock",Q2461="В наличии"),AND(P2461="days_1_2",Q2461="1–2 дня"),AND(P2461="days_3_5",Q2461="3–5 дней"),AND(P2461="order_7",Q2461="Под заказ 7 дней"),P2461=""),"OK","Проверь stock_status/stock_label")</f>
        <v/>
      </c>
    </row>
    <row r="2462">
      <c r="X2462" s="1" t="inlineStr">
        <is>
          <t>.webp</t>
        </is>
      </c>
      <c r="AA2462">
        <f>IF(OR(AND(P2462="in_stock",Q2462="В наличии"),AND(P2462="days_1_2",Q2462="1–2 дня"),AND(P2462="days_3_5",Q2462="3–5 дней"),AND(P2462="order_7",Q2462="Под заказ 7 дней"),P2462=""),"OK","Проверь stock_status/stock_label")</f>
        <v/>
      </c>
    </row>
    <row r="2463">
      <c r="X2463" s="1" t="inlineStr">
        <is>
          <t>.webp</t>
        </is>
      </c>
      <c r="AA2463">
        <f>IF(OR(AND(P2463="in_stock",Q2463="В наличии"),AND(P2463="days_1_2",Q2463="1–2 дня"),AND(P2463="days_3_5",Q2463="3–5 дней"),AND(P2463="order_7",Q2463="Под заказ 7 дней"),P2463=""),"OK","Проверь stock_status/stock_label")</f>
        <v/>
      </c>
    </row>
    <row r="2464">
      <c r="X2464" s="1" t="inlineStr">
        <is>
          <t>.webp</t>
        </is>
      </c>
      <c r="AA2464">
        <f>IF(OR(AND(P2464="in_stock",Q2464="В наличии"),AND(P2464="days_1_2",Q2464="1–2 дня"),AND(P2464="days_3_5",Q2464="3–5 дней"),AND(P2464="order_7",Q2464="Под заказ 7 дней"),P2464=""),"OK","Проверь stock_status/stock_label")</f>
        <v/>
      </c>
    </row>
    <row r="2465">
      <c r="X2465" s="1" t="inlineStr">
        <is>
          <t>.webp</t>
        </is>
      </c>
      <c r="AA2465">
        <f>IF(OR(AND(P2465="in_stock",Q2465="В наличии"),AND(P2465="days_1_2",Q2465="1–2 дня"),AND(P2465="days_3_5",Q2465="3–5 дней"),AND(P2465="order_7",Q2465="Под заказ 7 дней"),P2465=""),"OK","Проверь stock_status/stock_label")</f>
        <v/>
      </c>
    </row>
    <row r="2466">
      <c r="X2466" s="1" t="inlineStr">
        <is>
          <t>.webp</t>
        </is>
      </c>
      <c r="AA2466">
        <f>IF(OR(AND(P2466="in_stock",Q2466="В наличии"),AND(P2466="days_1_2",Q2466="1–2 дня"),AND(P2466="days_3_5",Q2466="3–5 дней"),AND(P2466="order_7",Q2466="Под заказ 7 дней"),P2466=""),"OK","Проверь stock_status/stock_label")</f>
        <v/>
      </c>
    </row>
    <row r="2467">
      <c r="X2467" s="1" t="inlineStr">
        <is>
          <t>.webp</t>
        </is>
      </c>
      <c r="AA2467">
        <f>IF(OR(AND(P2467="in_stock",Q2467="В наличии"),AND(P2467="days_1_2",Q2467="1–2 дня"),AND(P2467="days_3_5",Q2467="3–5 дней"),AND(P2467="order_7",Q2467="Под заказ 7 дней"),P2467=""),"OK","Проверь stock_status/stock_label")</f>
        <v/>
      </c>
    </row>
    <row r="2468">
      <c r="X2468" s="1" t="inlineStr">
        <is>
          <t>.webp</t>
        </is>
      </c>
      <c r="AA2468">
        <f>IF(OR(AND(P2468="in_stock",Q2468="В наличии"),AND(P2468="days_1_2",Q2468="1–2 дня"),AND(P2468="days_3_5",Q2468="3–5 дней"),AND(P2468="order_7",Q2468="Под заказ 7 дней"),P2468=""),"OK","Проверь stock_status/stock_label")</f>
        <v/>
      </c>
    </row>
    <row r="2469">
      <c r="X2469" s="1" t="inlineStr">
        <is>
          <t>.webp</t>
        </is>
      </c>
      <c r="AA2469">
        <f>IF(OR(AND(P2469="in_stock",Q2469="В наличии"),AND(P2469="days_1_2",Q2469="1–2 дня"),AND(P2469="days_3_5",Q2469="3–5 дней"),AND(P2469="order_7",Q2469="Под заказ 7 дней"),P2469=""),"OK","Проверь stock_status/stock_label")</f>
        <v/>
      </c>
    </row>
    <row r="2470">
      <c r="X2470" s="1" t="inlineStr">
        <is>
          <t>.webp</t>
        </is>
      </c>
      <c r="AA2470">
        <f>IF(OR(AND(P2470="in_stock",Q2470="В наличии"),AND(P2470="days_1_2",Q2470="1–2 дня"),AND(P2470="days_3_5",Q2470="3–5 дней"),AND(P2470="order_7",Q2470="Под заказ 7 дней"),P2470=""),"OK","Проверь stock_status/stock_label")</f>
        <v/>
      </c>
    </row>
    <row r="2471">
      <c r="X2471" s="1" t="inlineStr">
        <is>
          <t>.webp</t>
        </is>
      </c>
      <c r="AA2471">
        <f>IF(OR(AND(P2471="in_stock",Q2471="В наличии"),AND(P2471="days_1_2",Q2471="1–2 дня"),AND(P2471="days_3_5",Q2471="3–5 дней"),AND(P2471="order_7",Q2471="Под заказ 7 дней"),P2471=""),"OK","Проверь stock_status/stock_label")</f>
        <v/>
      </c>
    </row>
    <row r="2472">
      <c r="X2472" s="1" t="inlineStr">
        <is>
          <t>.webp</t>
        </is>
      </c>
      <c r="AA2472">
        <f>IF(OR(AND(P2472="in_stock",Q2472="В наличии"),AND(P2472="days_1_2",Q2472="1–2 дня"),AND(P2472="days_3_5",Q2472="3–5 дней"),AND(P2472="order_7",Q2472="Под заказ 7 дней"),P2472=""),"OK","Проверь stock_status/stock_label")</f>
        <v/>
      </c>
    </row>
    <row r="2473">
      <c r="X2473" s="1" t="inlineStr">
        <is>
          <t>.webp</t>
        </is>
      </c>
      <c r="AA2473">
        <f>IF(OR(AND(P2473="in_stock",Q2473="В наличии"),AND(P2473="days_1_2",Q2473="1–2 дня"),AND(P2473="days_3_5",Q2473="3–5 дней"),AND(P2473="order_7",Q2473="Под заказ 7 дней"),P2473=""),"OK","Проверь stock_status/stock_label")</f>
        <v/>
      </c>
    </row>
    <row r="2474">
      <c r="X2474" s="1" t="inlineStr">
        <is>
          <t>.webp</t>
        </is>
      </c>
      <c r="AA2474">
        <f>IF(OR(AND(P2474="in_stock",Q2474="В наличии"),AND(P2474="days_1_2",Q2474="1–2 дня"),AND(P2474="days_3_5",Q2474="3–5 дней"),AND(P2474="order_7",Q2474="Под заказ 7 дней"),P2474=""),"OK","Проверь stock_status/stock_label")</f>
        <v/>
      </c>
    </row>
    <row r="2475">
      <c r="X2475" s="1" t="inlineStr">
        <is>
          <t>.webp</t>
        </is>
      </c>
      <c r="AA2475">
        <f>IF(OR(AND(P2475="in_stock",Q2475="В наличии"),AND(P2475="days_1_2",Q2475="1–2 дня"),AND(P2475="days_3_5",Q2475="3–5 дней"),AND(P2475="order_7",Q2475="Под заказ 7 дней"),P2475=""),"OK","Проверь stock_status/stock_label")</f>
        <v/>
      </c>
    </row>
    <row r="2476">
      <c r="X2476" s="1" t="inlineStr">
        <is>
          <t>.webp</t>
        </is>
      </c>
      <c r="AA2476">
        <f>IF(OR(AND(P2476="in_stock",Q2476="В наличии"),AND(P2476="days_1_2",Q2476="1–2 дня"),AND(P2476="days_3_5",Q2476="3–5 дней"),AND(P2476="order_7",Q2476="Под заказ 7 дней"),P2476=""),"OK","Проверь stock_status/stock_label")</f>
        <v/>
      </c>
    </row>
    <row r="2477">
      <c r="X2477" s="1" t="inlineStr">
        <is>
          <t>.webp</t>
        </is>
      </c>
      <c r="AA2477">
        <f>IF(OR(AND(P2477="in_stock",Q2477="В наличии"),AND(P2477="days_1_2",Q2477="1–2 дня"),AND(P2477="days_3_5",Q2477="3–5 дней"),AND(P2477="order_7",Q2477="Под заказ 7 дней"),P2477=""),"OK","Проверь stock_status/stock_label")</f>
        <v/>
      </c>
    </row>
    <row r="2478">
      <c r="X2478" s="1" t="inlineStr">
        <is>
          <t>.webp</t>
        </is>
      </c>
      <c r="AA2478">
        <f>IF(OR(AND(P2478="in_stock",Q2478="В наличии"),AND(P2478="days_1_2",Q2478="1–2 дня"),AND(P2478="days_3_5",Q2478="3–5 дней"),AND(P2478="order_7",Q2478="Под заказ 7 дней"),P2478=""),"OK","Проверь stock_status/stock_label")</f>
        <v/>
      </c>
    </row>
    <row r="2479">
      <c r="X2479" s="1" t="inlineStr">
        <is>
          <t>.webp</t>
        </is>
      </c>
      <c r="AA2479">
        <f>IF(OR(AND(P2479="in_stock",Q2479="В наличии"),AND(P2479="days_1_2",Q2479="1–2 дня"),AND(P2479="days_3_5",Q2479="3–5 дней"),AND(P2479="order_7",Q2479="Под заказ 7 дней"),P2479=""),"OK","Проверь stock_status/stock_label")</f>
        <v/>
      </c>
    </row>
    <row r="2480">
      <c r="X2480" s="1" t="inlineStr">
        <is>
          <t>.webp</t>
        </is>
      </c>
      <c r="AA2480">
        <f>IF(OR(AND(P2480="in_stock",Q2480="В наличии"),AND(P2480="days_1_2",Q2480="1–2 дня"),AND(P2480="days_3_5",Q2480="3–5 дней"),AND(P2480="order_7",Q2480="Под заказ 7 дней"),P2480=""),"OK","Проверь stock_status/stock_label")</f>
        <v/>
      </c>
    </row>
    <row r="2481">
      <c r="X2481" s="1" t="inlineStr">
        <is>
          <t>.webp</t>
        </is>
      </c>
      <c r="AA2481">
        <f>IF(OR(AND(P2481="in_stock",Q2481="В наличии"),AND(P2481="days_1_2",Q2481="1–2 дня"),AND(P2481="days_3_5",Q2481="3–5 дней"),AND(P2481="order_7",Q2481="Под заказ 7 дней"),P2481=""),"OK","Проверь stock_status/stock_label")</f>
        <v/>
      </c>
    </row>
    <row r="2482">
      <c r="X2482" s="1" t="inlineStr">
        <is>
          <t>.webp</t>
        </is>
      </c>
      <c r="AA2482">
        <f>IF(OR(AND(P2482="in_stock",Q2482="В наличии"),AND(P2482="days_1_2",Q2482="1–2 дня"),AND(P2482="days_3_5",Q2482="3–5 дней"),AND(P2482="order_7",Q2482="Под заказ 7 дней"),P2482=""),"OK","Проверь stock_status/stock_label")</f>
        <v/>
      </c>
    </row>
    <row r="2483">
      <c r="X2483" s="1" t="inlineStr">
        <is>
          <t>.webp</t>
        </is>
      </c>
      <c r="AA2483">
        <f>IF(OR(AND(P2483="in_stock",Q2483="В наличии"),AND(P2483="days_1_2",Q2483="1–2 дня"),AND(P2483="days_3_5",Q2483="3–5 дней"),AND(P2483="order_7",Q2483="Под заказ 7 дней"),P2483=""),"OK","Проверь stock_status/stock_label")</f>
        <v/>
      </c>
    </row>
    <row r="2484">
      <c r="X2484" s="1" t="inlineStr">
        <is>
          <t>.webp</t>
        </is>
      </c>
      <c r="AA2484">
        <f>IF(OR(AND(P2484="in_stock",Q2484="В наличии"),AND(P2484="days_1_2",Q2484="1–2 дня"),AND(P2484="days_3_5",Q2484="3–5 дней"),AND(P2484="order_7",Q2484="Под заказ 7 дней"),P2484=""),"OK","Проверь stock_status/stock_label")</f>
        <v/>
      </c>
    </row>
    <row r="2485">
      <c r="X2485" s="1" t="inlineStr">
        <is>
          <t>.webp</t>
        </is>
      </c>
      <c r="AA2485">
        <f>IF(OR(AND(P2485="in_stock",Q2485="В наличии"),AND(P2485="days_1_2",Q2485="1–2 дня"),AND(P2485="days_3_5",Q2485="3–5 дней"),AND(P2485="order_7",Q2485="Под заказ 7 дней"),P2485=""),"OK","Проверь stock_status/stock_label")</f>
        <v/>
      </c>
    </row>
    <row r="2486">
      <c r="X2486" s="1" t="inlineStr">
        <is>
          <t>.webp</t>
        </is>
      </c>
      <c r="AA2486">
        <f>IF(OR(AND(P2486="in_stock",Q2486="В наличии"),AND(P2486="days_1_2",Q2486="1–2 дня"),AND(P2486="days_3_5",Q2486="3–5 дней"),AND(P2486="order_7",Q2486="Под заказ 7 дней"),P2486=""),"OK","Проверь stock_status/stock_label")</f>
        <v/>
      </c>
    </row>
    <row r="2487">
      <c r="X2487" s="1" t="inlineStr">
        <is>
          <t>.webp</t>
        </is>
      </c>
      <c r="AA2487">
        <f>IF(OR(AND(P2487="in_stock",Q2487="В наличии"),AND(P2487="days_1_2",Q2487="1–2 дня"),AND(P2487="days_3_5",Q2487="3–5 дней"),AND(P2487="order_7",Q2487="Под заказ 7 дней"),P2487=""),"OK","Проверь stock_status/stock_label")</f>
        <v/>
      </c>
    </row>
    <row r="2488">
      <c r="X2488" s="1" t="inlineStr">
        <is>
          <t>.webp</t>
        </is>
      </c>
      <c r="AA2488">
        <f>IF(OR(AND(P2488="in_stock",Q2488="В наличии"),AND(P2488="days_1_2",Q2488="1–2 дня"),AND(P2488="days_3_5",Q2488="3–5 дней"),AND(P2488="order_7",Q2488="Под заказ 7 дней"),P2488=""),"OK","Проверь stock_status/stock_label")</f>
        <v/>
      </c>
    </row>
    <row r="2489">
      <c r="X2489" s="1" t="inlineStr">
        <is>
          <t>.webp</t>
        </is>
      </c>
      <c r="AA2489">
        <f>IF(OR(AND(P2489="in_stock",Q2489="В наличии"),AND(P2489="days_1_2",Q2489="1–2 дня"),AND(P2489="days_3_5",Q2489="3–5 дней"),AND(P2489="order_7",Q2489="Под заказ 7 дней"),P2489=""),"OK","Проверь stock_status/stock_label")</f>
        <v/>
      </c>
    </row>
    <row r="2490">
      <c r="X2490" s="1" t="inlineStr">
        <is>
          <t>.webp</t>
        </is>
      </c>
      <c r="AA2490">
        <f>IF(OR(AND(P2490="in_stock",Q2490="В наличии"),AND(P2490="days_1_2",Q2490="1–2 дня"),AND(P2490="days_3_5",Q2490="3–5 дней"),AND(P2490="order_7",Q2490="Под заказ 7 дней"),P2490=""),"OK","Проверь stock_status/stock_label")</f>
        <v/>
      </c>
    </row>
    <row r="2491">
      <c r="X2491" s="1" t="inlineStr">
        <is>
          <t>.webp</t>
        </is>
      </c>
      <c r="AA2491">
        <f>IF(OR(AND(P2491="in_stock",Q2491="В наличии"),AND(P2491="days_1_2",Q2491="1–2 дня"),AND(P2491="days_3_5",Q2491="3–5 дней"),AND(P2491="order_7",Q2491="Под заказ 7 дней"),P2491=""),"OK","Проверь stock_status/stock_label")</f>
        <v/>
      </c>
    </row>
    <row r="2492">
      <c r="X2492" s="1" t="inlineStr">
        <is>
          <t>.webp</t>
        </is>
      </c>
      <c r="AA2492">
        <f>IF(OR(AND(P2492="in_stock",Q2492="В наличии"),AND(P2492="days_1_2",Q2492="1–2 дня"),AND(P2492="days_3_5",Q2492="3–5 дней"),AND(P2492="order_7",Q2492="Под заказ 7 дней"),P2492=""),"OK","Проверь stock_status/stock_label")</f>
        <v/>
      </c>
    </row>
    <row r="2493">
      <c r="X2493" s="1" t="inlineStr">
        <is>
          <t>.webp</t>
        </is>
      </c>
      <c r="AA2493">
        <f>IF(OR(AND(P2493="in_stock",Q2493="В наличии"),AND(P2493="days_1_2",Q2493="1–2 дня"),AND(P2493="days_3_5",Q2493="3–5 дней"),AND(P2493="order_7",Q2493="Под заказ 7 дней"),P2493=""),"OK","Проверь stock_status/stock_label")</f>
        <v/>
      </c>
    </row>
    <row r="2494">
      <c r="X2494" s="1" t="inlineStr">
        <is>
          <t>.webp</t>
        </is>
      </c>
      <c r="AA2494">
        <f>IF(OR(AND(P2494="in_stock",Q2494="В наличии"),AND(P2494="days_1_2",Q2494="1–2 дня"),AND(P2494="days_3_5",Q2494="3–5 дней"),AND(P2494="order_7",Q2494="Под заказ 7 дней"),P2494=""),"OK","Проверь stock_status/stock_label")</f>
        <v/>
      </c>
    </row>
    <row r="2495">
      <c r="X2495" s="1" t="inlineStr">
        <is>
          <t>.webp</t>
        </is>
      </c>
      <c r="AA2495">
        <f>IF(OR(AND(P2495="in_stock",Q2495="В наличии"),AND(P2495="days_1_2",Q2495="1–2 дня"),AND(P2495="days_3_5",Q2495="3–5 дней"),AND(P2495="order_7",Q2495="Под заказ 7 дней"),P2495=""),"OK","Проверь stock_status/stock_label")</f>
        <v/>
      </c>
    </row>
    <row r="2496">
      <c r="X2496" s="1" t="inlineStr">
        <is>
          <t>.webp</t>
        </is>
      </c>
      <c r="AA2496">
        <f>IF(OR(AND(P2496="in_stock",Q2496="В наличии"),AND(P2496="days_1_2",Q2496="1–2 дня"),AND(P2496="days_3_5",Q2496="3–5 дней"),AND(P2496="order_7",Q2496="Под заказ 7 дней"),P2496=""),"OK","Проверь stock_status/stock_label")</f>
        <v/>
      </c>
    </row>
    <row r="2497">
      <c r="X2497" s="1" t="inlineStr">
        <is>
          <t>.webp</t>
        </is>
      </c>
      <c r="AA2497">
        <f>IF(OR(AND(P2497="in_stock",Q2497="В наличии"),AND(P2497="days_1_2",Q2497="1–2 дня"),AND(P2497="days_3_5",Q2497="3–5 дней"),AND(P2497="order_7",Q2497="Под заказ 7 дней"),P2497=""),"OK","Проверь stock_status/stock_label")</f>
        <v/>
      </c>
    </row>
    <row r="2498">
      <c r="X2498" s="1" t="inlineStr">
        <is>
          <t>.webp</t>
        </is>
      </c>
      <c r="AA2498">
        <f>IF(OR(AND(P2498="in_stock",Q2498="В наличии"),AND(P2498="days_1_2",Q2498="1–2 дня"),AND(P2498="days_3_5",Q2498="3–5 дней"),AND(P2498="order_7",Q2498="Под заказ 7 дней"),P2498=""),"OK","Проверь stock_status/stock_label")</f>
        <v/>
      </c>
    </row>
    <row r="2499">
      <c r="X2499" s="1" t="inlineStr">
        <is>
          <t>.webp</t>
        </is>
      </c>
      <c r="AA2499">
        <f>IF(OR(AND(P2499="in_stock",Q2499="В наличии"),AND(P2499="days_1_2",Q2499="1–2 дня"),AND(P2499="days_3_5",Q2499="3–5 дней"),AND(P2499="order_7",Q2499="Под заказ 7 дней"),P2499=""),"OK","Проверь stock_status/stock_label")</f>
        <v/>
      </c>
    </row>
    <row r="2500">
      <c r="X2500" s="1" t="inlineStr">
        <is>
          <t>.webp</t>
        </is>
      </c>
      <c r="AA2500">
        <f>IF(OR(AND(P2500="in_stock",Q2500="В наличии"),AND(P2500="days_1_2",Q2500="1–2 дня"),AND(P2500="days_3_5",Q2500="3–5 дней"),AND(P2500="order_7",Q2500="Под заказ 7 дней"),P2500=""),"OK","Проверь stock_status/stock_label")</f>
        <v/>
      </c>
    </row>
    <row r="2501">
      <c r="X2501" s="1" t="inlineStr">
        <is>
          <t>.webp</t>
        </is>
      </c>
      <c r="AA2501">
        <f>IF(OR(AND(P2501="in_stock",Q2501="В наличии"),AND(P2501="days_1_2",Q2501="1–2 дня"),AND(P2501="days_3_5",Q2501="3–5 дней"),AND(P2501="order_7",Q2501="Под заказ 7 дней"),P2501=""),"OK","Проверь stock_status/stock_label")</f>
        <v/>
      </c>
    </row>
    <row r="2502">
      <c r="X2502" s="1" t="inlineStr">
        <is>
          <t>.webp</t>
        </is>
      </c>
      <c r="AA2502">
        <f>IF(OR(AND(P2502="in_stock",Q2502="В наличии"),AND(P2502="days_1_2",Q2502="1–2 дня"),AND(P2502="days_3_5",Q2502="3–5 дней"),AND(P2502="order_7",Q2502="Под заказ 7 дней"),P2502=""),"OK","Проверь stock_status/stock_label")</f>
        <v/>
      </c>
    </row>
    <row r="2503">
      <c r="X2503" s="1" t="inlineStr">
        <is>
          <t>.webp</t>
        </is>
      </c>
      <c r="AA2503">
        <f>IF(OR(AND(P2503="in_stock",Q2503="В наличии"),AND(P2503="days_1_2",Q2503="1–2 дня"),AND(P2503="days_3_5",Q2503="3–5 дней"),AND(P2503="order_7",Q2503="Под заказ 7 дней"),P2503=""),"OK","Проверь stock_status/stock_label")</f>
        <v/>
      </c>
    </row>
    <row r="2504">
      <c r="X2504" s="1" t="inlineStr">
        <is>
          <t>.webp</t>
        </is>
      </c>
      <c r="AA2504">
        <f>IF(OR(AND(P2504="in_stock",Q2504="В наличии"),AND(P2504="days_1_2",Q2504="1–2 дня"),AND(P2504="days_3_5",Q2504="3–5 дней"),AND(P2504="order_7",Q2504="Под заказ 7 дней"),P2504=""),"OK","Проверь stock_status/stock_label")</f>
        <v/>
      </c>
    </row>
    <row r="2505">
      <c r="X2505" s="1" t="inlineStr">
        <is>
          <t>.webp</t>
        </is>
      </c>
      <c r="AA2505">
        <f>IF(OR(AND(P2505="in_stock",Q2505="В наличии"),AND(P2505="days_1_2",Q2505="1–2 дня"),AND(P2505="days_3_5",Q2505="3–5 дней"),AND(P2505="order_7",Q2505="Под заказ 7 дней"),P2505=""),"OK","Проверь stock_status/stock_label")</f>
        <v/>
      </c>
    </row>
    <row r="2506">
      <c r="X2506" s="1" t="inlineStr">
        <is>
          <t>.webp</t>
        </is>
      </c>
      <c r="AA2506">
        <f>IF(OR(AND(P2506="in_stock",Q2506="В наличии"),AND(P2506="days_1_2",Q2506="1–2 дня"),AND(P2506="days_3_5",Q2506="3–5 дней"),AND(P2506="order_7",Q2506="Под заказ 7 дней"),P2506=""),"OK","Проверь stock_status/stock_label")</f>
        <v/>
      </c>
    </row>
    <row r="2507">
      <c r="X2507" s="1" t="inlineStr">
        <is>
          <t>.webp</t>
        </is>
      </c>
      <c r="AA2507">
        <f>IF(OR(AND(P2507="in_stock",Q2507="В наличии"),AND(P2507="days_1_2",Q2507="1–2 дня"),AND(P2507="days_3_5",Q2507="3–5 дней"),AND(P2507="order_7",Q2507="Под заказ 7 дней"),P2507=""),"OK","Проверь stock_status/stock_label")</f>
        <v/>
      </c>
    </row>
    <row r="2508">
      <c r="X2508" s="1" t="inlineStr">
        <is>
          <t>.webp</t>
        </is>
      </c>
      <c r="AA2508">
        <f>IF(OR(AND(P2508="in_stock",Q2508="В наличии"),AND(P2508="days_1_2",Q2508="1–2 дня"),AND(P2508="days_3_5",Q2508="3–5 дней"),AND(P2508="order_7",Q2508="Под заказ 7 дней"),P2508=""),"OK","Проверь stock_status/stock_label")</f>
        <v/>
      </c>
    </row>
    <row r="2509">
      <c r="X2509" s="1" t="inlineStr">
        <is>
          <t>.webp</t>
        </is>
      </c>
      <c r="AA2509">
        <f>IF(OR(AND(P2509="in_stock",Q2509="В наличии"),AND(P2509="days_1_2",Q2509="1–2 дня"),AND(P2509="days_3_5",Q2509="3–5 дней"),AND(P2509="order_7",Q2509="Под заказ 7 дней"),P2509=""),"OK","Проверь stock_status/stock_label")</f>
        <v/>
      </c>
    </row>
    <row r="2510">
      <c r="X2510" s="1" t="inlineStr">
        <is>
          <t>.webp</t>
        </is>
      </c>
      <c r="AA2510">
        <f>IF(OR(AND(P2510="in_stock",Q2510="В наличии"),AND(P2510="days_1_2",Q2510="1–2 дня"),AND(P2510="days_3_5",Q2510="3–5 дней"),AND(P2510="order_7",Q2510="Под заказ 7 дней"),P2510=""),"OK","Проверь stock_status/stock_label")</f>
        <v/>
      </c>
    </row>
    <row r="2511">
      <c r="X2511" s="1" t="inlineStr">
        <is>
          <t>.webp</t>
        </is>
      </c>
      <c r="AA2511">
        <f>IF(OR(AND(P2511="in_stock",Q2511="В наличии"),AND(P2511="days_1_2",Q2511="1–2 дня"),AND(P2511="days_3_5",Q2511="3–5 дней"),AND(P2511="order_7",Q2511="Под заказ 7 дней"),P2511=""),"OK","Проверь stock_status/stock_label")</f>
        <v/>
      </c>
    </row>
    <row r="2512">
      <c r="X2512" s="1" t="inlineStr">
        <is>
          <t>.webp</t>
        </is>
      </c>
      <c r="AA2512">
        <f>IF(OR(AND(P2512="in_stock",Q2512="В наличии"),AND(P2512="days_1_2",Q2512="1–2 дня"),AND(P2512="days_3_5",Q2512="3–5 дней"),AND(P2512="order_7",Q2512="Под заказ 7 дней"),P2512=""),"OK","Проверь stock_status/stock_label")</f>
        <v/>
      </c>
    </row>
    <row r="2513">
      <c r="X2513" s="1" t="inlineStr">
        <is>
          <t>.webp</t>
        </is>
      </c>
      <c r="AA2513">
        <f>IF(OR(AND(P2513="in_stock",Q2513="В наличии"),AND(P2513="days_1_2",Q2513="1–2 дня"),AND(P2513="days_3_5",Q2513="3–5 дней"),AND(P2513="order_7",Q2513="Под заказ 7 дней"),P2513=""),"OK","Проверь stock_status/stock_label")</f>
        <v/>
      </c>
    </row>
    <row r="2514">
      <c r="X2514" s="1" t="inlineStr">
        <is>
          <t>.webp</t>
        </is>
      </c>
      <c r="AA2514">
        <f>IF(OR(AND(P2514="in_stock",Q2514="В наличии"),AND(P2514="days_1_2",Q2514="1–2 дня"),AND(P2514="days_3_5",Q2514="3–5 дней"),AND(P2514="order_7",Q2514="Под заказ 7 дней"),P2514=""),"OK","Проверь stock_status/stock_label")</f>
        <v/>
      </c>
    </row>
    <row r="2515">
      <c r="X2515" s="1" t="inlineStr">
        <is>
          <t>.webp</t>
        </is>
      </c>
      <c r="AA2515">
        <f>IF(OR(AND(P2515="in_stock",Q2515="В наличии"),AND(P2515="days_1_2",Q2515="1–2 дня"),AND(P2515="days_3_5",Q2515="3–5 дней"),AND(P2515="order_7",Q2515="Под заказ 7 дней"),P2515=""),"OK","Проверь stock_status/stock_label")</f>
        <v/>
      </c>
    </row>
    <row r="2516">
      <c r="X2516" s="1" t="inlineStr">
        <is>
          <t>.webp</t>
        </is>
      </c>
      <c r="AA2516">
        <f>IF(OR(AND(P2516="in_stock",Q2516="В наличии"),AND(P2516="days_1_2",Q2516="1–2 дня"),AND(P2516="days_3_5",Q2516="3–5 дней"),AND(P2516="order_7",Q2516="Под заказ 7 дней"),P2516=""),"OK","Проверь stock_status/stock_label")</f>
        <v/>
      </c>
    </row>
    <row r="2517">
      <c r="X2517" s="1" t="inlineStr">
        <is>
          <t>.webp</t>
        </is>
      </c>
      <c r="AA2517">
        <f>IF(OR(AND(P2517="in_stock",Q2517="В наличии"),AND(P2517="days_1_2",Q2517="1–2 дня"),AND(P2517="days_3_5",Q2517="3–5 дней"),AND(P2517="order_7",Q2517="Под заказ 7 дней"),P2517=""),"OK","Проверь stock_status/stock_label")</f>
        <v/>
      </c>
    </row>
    <row r="2518">
      <c r="X2518" s="1" t="inlineStr">
        <is>
          <t>.webp</t>
        </is>
      </c>
      <c r="AA2518">
        <f>IF(OR(AND(P2518="in_stock",Q2518="В наличии"),AND(P2518="days_1_2",Q2518="1–2 дня"),AND(P2518="days_3_5",Q2518="3–5 дней"),AND(P2518="order_7",Q2518="Под заказ 7 дней"),P2518=""),"OK","Проверь stock_status/stock_label")</f>
        <v/>
      </c>
    </row>
    <row r="2519">
      <c r="X2519" s="1" t="inlineStr">
        <is>
          <t>.webp</t>
        </is>
      </c>
      <c r="AA2519">
        <f>IF(OR(AND(P2519="in_stock",Q2519="В наличии"),AND(P2519="days_1_2",Q2519="1–2 дня"),AND(P2519="days_3_5",Q2519="3–5 дней"),AND(P2519="order_7",Q2519="Под заказ 7 дней"),P2519=""),"OK","Проверь stock_status/stock_label")</f>
        <v/>
      </c>
    </row>
    <row r="2520">
      <c r="X2520" s="1" t="inlineStr">
        <is>
          <t>.webp</t>
        </is>
      </c>
      <c r="AA2520">
        <f>IF(OR(AND(P2520="in_stock",Q2520="В наличии"),AND(P2520="days_1_2",Q2520="1–2 дня"),AND(P2520="days_3_5",Q2520="3–5 дней"),AND(P2520="order_7",Q2520="Под заказ 7 дней"),P2520=""),"OK","Проверь stock_status/stock_label")</f>
        <v/>
      </c>
    </row>
    <row r="2521">
      <c r="X2521" s="1" t="inlineStr">
        <is>
          <t>.webp</t>
        </is>
      </c>
      <c r="AA2521">
        <f>IF(OR(AND(P2521="in_stock",Q2521="В наличии"),AND(P2521="days_1_2",Q2521="1–2 дня"),AND(P2521="days_3_5",Q2521="3–5 дней"),AND(P2521="order_7",Q2521="Под заказ 7 дней"),P2521=""),"OK","Проверь stock_status/stock_label")</f>
        <v/>
      </c>
    </row>
    <row r="2522">
      <c r="X2522" s="1" t="inlineStr">
        <is>
          <t>.webp</t>
        </is>
      </c>
      <c r="AA2522">
        <f>IF(OR(AND(P2522="in_stock",Q2522="В наличии"),AND(P2522="days_1_2",Q2522="1–2 дня"),AND(P2522="days_3_5",Q2522="3–5 дней"),AND(P2522="order_7",Q2522="Под заказ 7 дней"),P2522=""),"OK","Проверь stock_status/stock_label")</f>
        <v/>
      </c>
    </row>
    <row r="2523">
      <c r="X2523" s="1" t="inlineStr">
        <is>
          <t>.webp</t>
        </is>
      </c>
      <c r="AA2523">
        <f>IF(OR(AND(P2523="in_stock",Q2523="В наличии"),AND(P2523="days_1_2",Q2523="1–2 дня"),AND(P2523="days_3_5",Q2523="3–5 дней"),AND(P2523="order_7",Q2523="Под заказ 7 дней"),P2523=""),"OK","Проверь stock_status/stock_label")</f>
        <v/>
      </c>
    </row>
    <row r="2524">
      <c r="X2524" s="1" t="inlineStr">
        <is>
          <t>.webp</t>
        </is>
      </c>
      <c r="AA2524">
        <f>IF(OR(AND(P2524="in_stock",Q2524="В наличии"),AND(P2524="days_1_2",Q2524="1–2 дня"),AND(P2524="days_3_5",Q2524="3–5 дней"),AND(P2524="order_7",Q2524="Под заказ 7 дней"),P2524=""),"OK","Проверь stock_status/stock_label")</f>
        <v/>
      </c>
    </row>
    <row r="2525">
      <c r="X2525" s="1" t="inlineStr">
        <is>
          <t>.webp</t>
        </is>
      </c>
      <c r="AA2525">
        <f>IF(OR(AND(P2525="in_stock",Q2525="В наличии"),AND(P2525="days_1_2",Q2525="1–2 дня"),AND(P2525="days_3_5",Q2525="3–5 дней"),AND(P2525="order_7",Q2525="Под заказ 7 дней"),P2525=""),"OK","Проверь stock_status/stock_label")</f>
        <v/>
      </c>
    </row>
    <row r="2526">
      <c r="X2526" s="1" t="inlineStr">
        <is>
          <t>.webp</t>
        </is>
      </c>
      <c r="AA2526">
        <f>IF(OR(AND(P2526="in_stock",Q2526="В наличии"),AND(P2526="days_1_2",Q2526="1–2 дня"),AND(P2526="days_3_5",Q2526="3–5 дней"),AND(P2526="order_7",Q2526="Под заказ 7 дней"),P2526=""),"OK","Проверь stock_status/stock_label")</f>
        <v/>
      </c>
    </row>
    <row r="2527">
      <c r="X2527" s="1" t="inlineStr">
        <is>
          <t>.webp</t>
        </is>
      </c>
      <c r="AA2527">
        <f>IF(OR(AND(P2527="in_stock",Q2527="В наличии"),AND(P2527="days_1_2",Q2527="1–2 дня"),AND(P2527="days_3_5",Q2527="3–5 дней"),AND(P2527="order_7",Q2527="Под заказ 7 дней"),P2527=""),"OK","Проверь stock_status/stock_label")</f>
        <v/>
      </c>
    </row>
    <row r="2528">
      <c r="X2528" s="1" t="inlineStr">
        <is>
          <t>.webp</t>
        </is>
      </c>
      <c r="AA2528">
        <f>IF(OR(AND(P2528="in_stock",Q2528="В наличии"),AND(P2528="days_1_2",Q2528="1–2 дня"),AND(P2528="days_3_5",Q2528="3–5 дней"),AND(P2528="order_7",Q2528="Под заказ 7 дней"),P2528=""),"OK","Проверь stock_status/stock_label")</f>
        <v/>
      </c>
    </row>
    <row r="2529">
      <c r="X2529" s="1" t="inlineStr">
        <is>
          <t>.webp</t>
        </is>
      </c>
      <c r="AA2529">
        <f>IF(OR(AND(P2529="in_stock",Q2529="В наличии"),AND(P2529="days_1_2",Q2529="1–2 дня"),AND(P2529="days_3_5",Q2529="3–5 дней"),AND(P2529="order_7",Q2529="Под заказ 7 дней"),P2529=""),"OK","Проверь stock_status/stock_label")</f>
        <v/>
      </c>
    </row>
    <row r="2530">
      <c r="X2530" s="1" t="inlineStr">
        <is>
          <t>.webp</t>
        </is>
      </c>
      <c r="AA2530">
        <f>IF(OR(AND(P2530="in_stock",Q2530="В наличии"),AND(P2530="days_1_2",Q2530="1–2 дня"),AND(P2530="days_3_5",Q2530="3–5 дней"),AND(P2530="order_7",Q2530="Под заказ 7 дней"),P2530=""),"OK","Проверь stock_status/stock_label")</f>
        <v/>
      </c>
    </row>
    <row r="2531">
      <c r="X2531" s="1" t="inlineStr">
        <is>
          <t>.webp</t>
        </is>
      </c>
      <c r="AA2531">
        <f>IF(OR(AND(P2531="in_stock",Q2531="В наличии"),AND(P2531="days_1_2",Q2531="1–2 дня"),AND(P2531="days_3_5",Q2531="3–5 дней"),AND(P2531="order_7",Q2531="Под заказ 7 дней"),P2531=""),"OK","Проверь stock_status/stock_label")</f>
        <v/>
      </c>
    </row>
    <row r="2532">
      <c r="X2532" s="1" t="inlineStr">
        <is>
          <t>.webp</t>
        </is>
      </c>
      <c r="AA2532">
        <f>IF(OR(AND(P2532="in_stock",Q2532="В наличии"),AND(P2532="days_1_2",Q2532="1–2 дня"),AND(P2532="days_3_5",Q2532="3–5 дней"),AND(P2532="order_7",Q2532="Под заказ 7 дней"),P2532=""),"OK","Проверь stock_status/stock_label")</f>
        <v/>
      </c>
    </row>
    <row r="2533">
      <c r="X2533" s="1" t="inlineStr">
        <is>
          <t>.webp</t>
        </is>
      </c>
      <c r="AA2533">
        <f>IF(OR(AND(P2533="in_stock",Q2533="В наличии"),AND(P2533="days_1_2",Q2533="1–2 дня"),AND(P2533="days_3_5",Q2533="3–5 дней"),AND(P2533="order_7",Q2533="Под заказ 7 дней"),P2533=""),"OK","Проверь stock_status/stock_label")</f>
        <v/>
      </c>
    </row>
    <row r="2534">
      <c r="X2534" s="1" t="inlineStr">
        <is>
          <t>.webp</t>
        </is>
      </c>
      <c r="AA2534">
        <f>IF(OR(AND(P2534="in_stock",Q2534="В наличии"),AND(P2534="days_1_2",Q2534="1–2 дня"),AND(P2534="days_3_5",Q2534="3–5 дней"),AND(P2534="order_7",Q2534="Под заказ 7 дней"),P2534=""),"OK","Проверь stock_status/stock_label")</f>
        <v/>
      </c>
    </row>
    <row r="2535">
      <c r="X2535" s="1" t="inlineStr">
        <is>
          <t>.webp</t>
        </is>
      </c>
      <c r="AA2535">
        <f>IF(OR(AND(P2535="in_stock",Q2535="В наличии"),AND(P2535="days_1_2",Q2535="1–2 дня"),AND(P2535="days_3_5",Q2535="3–5 дней"),AND(P2535="order_7",Q2535="Под заказ 7 дней"),P2535=""),"OK","Проверь stock_status/stock_label")</f>
        <v/>
      </c>
    </row>
    <row r="2536">
      <c r="X2536" s="1" t="inlineStr">
        <is>
          <t>.webp</t>
        </is>
      </c>
      <c r="AA2536">
        <f>IF(OR(AND(P2536="in_stock",Q2536="В наличии"),AND(P2536="days_1_2",Q2536="1–2 дня"),AND(P2536="days_3_5",Q2536="3–5 дней"),AND(P2536="order_7",Q2536="Под заказ 7 дней"),P2536=""),"OK","Проверь stock_status/stock_label")</f>
        <v/>
      </c>
    </row>
    <row r="2537">
      <c r="X2537" s="1" t="inlineStr">
        <is>
          <t>.webp</t>
        </is>
      </c>
      <c r="AA2537">
        <f>IF(OR(AND(P2537="in_stock",Q2537="В наличии"),AND(P2537="days_1_2",Q2537="1–2 дня"),AND(P2537="days_3_5",Q2537="3–5 дней"),AND(P2537="order_7",Q2537="Под заказ 7 дней"),P2537=""),"OK","Проверь stock_status/stock_label")</f>
        <v/>
      </c>
    </row>
    <row r="2538">
      <c r="X2538" s="1" t="inlineStr">
        <is>
          <t>.webp</t>
        </is>
      </c>
      <c r="AA2538">
        <f>IF(OR(AND(P2538="in_stock",Q2538="В наличии"),AND(P2538="days_1_2",Q2538="1–2 дня"),AND(P2538="days_3_5",Q2538="3–5 дней"),AND(P2538="order_7",Q2538="Под заказ 7 дней"),P2538=""),"OK","Проверь stock_status/stock_label")</f>
        <v/>
      </c>
    </row>
    <row r="2539">
      <c r="X2539" s="1" t="inlineStr">
        <is>
          <t>.webp</t>
        </is>
      </c>
      <c r="AA2539">
        <f>IF(OR(AND(P2539="in_stock",Q2539="В наличии"),AND(P2539="days_1_2",Q2539="1–2 дня"),AND(P2539="days_3_5",Q2539="3–5 дней"),AND(P2539="order_7",Q2539="Под заказ 7 дней"),P2539=""),"OK","Проверь stock_status/stock_label")</f>
        <v/>
      </c>
    </row>
    <row r="2540">
      <c r="X2540" s="1" t="inlineStr">
        <is>
          <t>.webp</t>
        </is>
      </c>
      <c r="AA2540">
        <f>IF(OR(AND(P2540="in_stock",Q2540="В наличии"),AND(P2540="days_1_2",Q2540="1–2 дня"),AND(P2540="days_3_5",Q2540="3–5 дней"),AND(P2540="order_7",Q2540="Под заказ 7 дней"),P2540=""),"OK","Проверь stock_status/stock_label")</f>
        <v/>
      </c>
    </row>
    <row r="2541">
      <c r="X2541" s="1" t="inlineStr">
        <is>
          <t>.webp</t>
        </is>
      </c>
      <c r="AA2541">
        <f>IF(OR(AND(P2541="in_stock",Q2541="В наличии"),AND(P2541="days_1_2",Q2541="1–2 дня"),AND(P2541="days_3_5",Q2541="3–5 дней"),AND(P2541="order_7",Q2541="Под заказ 7 дней"),P2541=""),"OK","Проверь stock_status/stock_label")</f>
        <v/>
      </c>
    </row>
    <row r="2542">
      <c r="X2542" s="1" t="inlineStr">
        <is>
          <t>.webp</t>
        </is>
      </c>
      <c r="AA2542">
        <f>IF(OR(AND(P2542="in_stock",Q2542="В наличии"),AND(P2542="days_1_2",Q2542="1–2 дня"),AND(P2542="days_3_5",Q2542="3–5 дней"),AND(P2542="order_7",Q2542="Под заказ 7 дней"),P2542=""),"OK","Проверь stock_status/stock_label")</f>
        <v/>
      </c>
    </row>
    <row r="2543">
      <c r="X2543" s="1" t="inlineStr">
        <is>
          <t>.webp</t>
        </is>
      </c>
      <c r="AA2543">
        <f>IF(OR(AND(P2543="in_stock",Q2543="В наличии"),AND(P2543="days_1_2",Q2543="1–2 дня"),AND(P2543="days_3_5",Q2543="3–5 дней"),AND(P2543="order_7",Q2543="Под заказ 7 дней"),P2543=""),"OK","Проверь stock_status/stock_label")</f>
        <v/>
      </c>
    </row>
    <row r="2544">
      <c r="X2544" s="1" t="inlineStr">
        <is>
          <t>.webp</t>
        </is>
      </c>
      <c r="AA2544">
        <f>IF(OR(AND(P2544="in_stock",Q2544="В наличии"),AND(P2544="days_1_2",Q2544="1–2 дня"),AND(P2544="days_3_5",Q2544="3–5 дней"),AND(P2544="order_7",Q2544="Под заказ 7 дней"),P2544=""),"OK","Проверь stock_status/stock_label")</f>
        <v/>
      </c>
    </row>
    <row r="2545">
      <c r="X2545" s="1" t="inlineStr">
        <is>
          <t>.webp</t>
        </is>
      </c>
      <c r="AA2545">
        <f>IF(OR(AND(P2545="in_stock",Q2545="В наличии"),AND(P2545="days_1_2",Q2545="1–2 дня"),AND(P2545="days_3_5",Q2545="3–5 дней"),AND(P2545="order_7",Q2545="Под заказ 7 дней"),P2545=""),"OK","Проверь stock_status/stock_label")</f>
        <v/>
      </c>
    </row>
    <row r="2546">
      <c r="X2546" s="1" t="inlineStr">
        <is>
          <t>.webp</t>
        </is>
      </c>
      <c r="AA2546">
        <f>IF(OR(AND(P2546="in_stock",Q2546="В наличии"),AND(P2546="days_1_2",Q2546="1–2 дня"),AND(P2546="days_3_5",Q2546="3–5 дней"),AND(P2546="order_7",Q2546="Под заказ 7 дней"),P2546=""),"OK","Проверь stock_status/stock_label")</f>
        <v/>
      </c>
    </row>
    <row r="2547">
      <c r="X2547" s="1" t="inlineStr">
        <is>
          <t>.webp</t>
        </is>
      </c>
      <c r="AA2547">
        <f>IF(OR(AND(P2547="in_stock",Q2547="В наличии"),AND(P2547="days_1_2",Q2547="1–2 дня"),AND(P2547="days_3_5",Q2547="3–5 дней"),AND(P2547="order_7",Q2547="Под заказ 7 дней"),P2547=""),"OK","Проверь stock_status/stock_label")</f>
        <v/>
      </c>
    </row>
    <row r="2548">
      <c r="X2548" s="1" t="inlineStr">
        <is>
          <t>.webp</t>
        </is>
      </c>
      <c r="AA2548">
        <f>IF(OR(AND(P2548="in_stock",Q2548="В наличии"),AND(P2548="days_1_2",Q2548="1–2 дня"),AND(P2548="days_3_5",Q2548="3–5 дней"),AND(P2548="order_7",Q2548="Под заказ 7 дней"),P2548=""),"OK","Проверь stock_status/stock_label")</f>
        <v/>
      </c>
    </row>
    <row r="2549">
      <c r="X2549" s="1" t="inlineStr">
        <is>
          <t>.webp</t>
        </is>
      </c>
      <c r="AA2549">
        <f>IF(OR(AND(P2549="in_stock",Q2549="В наличии"),AND(P2549="days_1_2",Q2549="1–2 дня"),AND(P2549="days_3_5",Q2549="3–5 дней"),AND(P2549="order_7",Q2549="Под заказ 7 дней"),P2549=""),"OK","Проверь stock_status/stock_label")</f>
        <v/>
      </c>
    </row>
    <row r="2550">
      <c r="X2550" s="1" t="inlineStr">
        <is>
          <t>.webp</t>
        </is>
      </c>
      <c r="AA2550">
        <f>IF(OR(AND(P2550="in_stock",Q2550="В наличии"),AND(P2550="days_1_2",Q2550="1–2 дня"),AND(P2550="days_3_5",Q2550="3–5 дней"),AND(P2550="order_7",Q2550="Под заказ 7 дней"),P2550=""),"OK","Проверь stock_status/stock_label")</f>
        <v/>
      </c>
    </row>
    <row r="2551">
      <c r="X2551" s="1" t="inlineStr">
        <is>
          <t>.webp</t>
        </is>
      </c>
      <c r="AA2551">
        <f>IF(OR(AND(P2551="in_stock",Q2551="В наличии"),AND(P2551="days_1_2",Q2551="1–2 дня"),AND(P2551="days_3_5",Q2551="3–5 дней"),AND(P2551="order_7",Q2551="Под заказ 7 дней"),P2551=""),"OK","Проверь stock_status/stock_label")</f>
        <v/>
      </c>
    </row>
    <row r="2552">
      <c r="X2552" s="1" t="inlineStr">
        <is>
          <t>.webp</t>
        </is>
      </c>
      <c r="AA2552">
        <f>IF(OR(AND(P2552="in_stock",Q2552="В наличии"),AND(P2552="days_1_2",Q2552="1–2 дня"),AND(P2552="days_3_5",Q2552="3–5 дней"),AND(P2552="order_7",Q2552="Под заказ 7 дней"),P2552=""),"OK","Проверь stock_status/stock_label")</f>
        <v/>
      </c>
    </row>
    <row r="2553">
      <c r="X2553" s="1" t="inlineStr">
        <is>
          <t>.webp</t>
        </is>
      </c>
      <c r="AA2553">
        <f>IF(OR(AND(P2553="in_stock",Q2553="В наличии"),AND(P2553="days_1_2",Q2553="1–2 дня"),AND(P2553="days_3_5",Q2553="3–5 дней"),AND(P2553="order_7",Q2553="Под заказ 7 дней"),P2553=""),"OK","Проверь stock_status/stock_label")</f>
        <v/>
      </c>
    </row>
    <row r="2554">
      <c r="X2554" s="1" t="inlineStr">
        <is>
          <t>.webp</t>
        </is>
      </c>
      <c r="AA2554">
        <f>IF(OR(AND(P2554="in_stock",Q2554="В наличии"),AND(P2554="days_1_2",Q2554="1–2 дня"),AND(P2554="days_3_5",Q2554="3–5 дней"),AND(P2554="order_7",Q2554="Под заказ 7 дней"),P2554=""),"OK","Проверь stock_status/stock_label")</f>
        <v/>
      </c>
    </row>
    <row r="2555">
      <c r="X2555" s="1" t="inlineStr">
        <is>
          <t>.webp</t>
        </is>
      </c>
      <c r="AA2555">
        <f>IF(OR(AND(P2555="in_stock",Q2555="В наличии"),AND(P2555="days_1_2",Q2555="1–2 дня"),AND(P2555="days_3_5",Q2555="3–5 дней"),AND(P2555="order_7",Q2555="Под заказ 7 дней"),P2555=""),"OK","Проверь stock_status/stock_label")</f>
        <v/>
      </c>
    </row>
    <row r="2556">
      <c r="X2556" s="1" t="inlineStr">
        <is>
          <t>.webp</t>
        </is>
      </c>
      <c r="AA2556">
        <f>IF(OR(AND(P2556="in_stock",Q2556="В наличии"),AND(P2556="days_1_2",Q2556="1–2 дня"),AND(P2556="days_3_5",Q2556="3–5 дней"),AND(P2556="order_7",Q2556="Под заказ 7 дней"),P2556=""),"OK","Проверь stock_status/stock_label")</f>
        <v/>
      </c>
    </row>
    <row r="2557">
      <c r="X2557" s="1" t="inlineStr">
        <is>
          <t>.webp</t>
        </is>
      </c>
      <c r="AA2557">
        <f>IF(OR(AND(P2557="in_stock",Q2557="В наличии"),AND(P2557="days_1_2",Q2557="1–2 дня"),AND(P2557="days_3_5",Q2557="3–5 дней"),AND(P2557="order_7",Q2557="Под заказ 7 дней"),P2557=""),"OK","Проверь stock_status/stock_label")</f>
        <v/>
      </c>
    </row>
    <row r="2558">
      <c r="X2558" s="1" t="inlineStr">
        <is>
          <t>.webp</t>
        </is>
      </c>
      <c r="AA2558">
        <f>IF(OR(AND(P2558="in_stock",Q2558="В наличии"),AND(P2558="days_1_2",Q2558="1–2 дня"),AND(P2558="days_3_5",Q2558="3–5 дней"),AND(P2558="order_7",Q2558="Под заказ 7 дней"),P2558=""),"OK","Проверь stock_status/stock_label")</f>
        <v/>
      </c>
    </row>
    <row r="2559">
      <c r="X2559" s="1" t="inlineStr">
        <is>
          <t>.webp</t>
        </is>
      </c>
      <c r="AA2559">
        <f>IF(OR(AND(P2559="in_stock",Q2559="В наличии"),AND(P2559="days_1_2",Q2559="1–2 дня"),AND(P2559="days_3_5",Q2559="3–5 дней"),AND(P2559="order_7",Q2559="Под заказ 7 дней"),P2559=""),"OK","Проверь stock_status/stock_label")</f>
        <v/>
      </c>
    </row>
    <row r="2560">
      <c r="X2560" s="1" t="inlineStr">
        <is>
          <t>.webp</t>
        </is>
      </c>
      <c r="AA2560">
        <f>IF(OR(AND(P2560="in_stock",Q2560="В наличии"),AND(P2560="days_1_2",Q2560="1–2 дня"),AND(P2560="days_3_5",Q2560="3–5 дней"),AND(P2560="order_7",Q2560="Под заказ 7 дней"),P2560=""),"OK","Проверь stock_status/stock_label")</f>
        <v/>
      </c>
    </row>
    <row r="2561">
      <c r="X2561" s="1" t="inlineStr">
        <is>
          <t>.webp</t>
        </is>
      </c>
      <c r="AA2561">
        <f>IF(OR(AND(P2561="in_stock",Q2561="В наличии"),AND(P2561="days_1_2",Q2561="1–2 дня"),AND(P2561="days_3_5",Q2561="3–5 дней"),AND(P2561="order_7",Q2561="Под заказ 7 дней"),P2561=""),"OK","Проверь stock_status/stock_label")</f>
        <v/>
      </c>
    </row>
    <row r="2562">
      <c r="X2562" s="1" t="inlineStr">
        <is>
          <t>.webp</t>
        </is>
      </c>
      <c r="AA2562">
        <f>IF(OR(AND(P2562="in_stock",Q2562="В наличии"),AND(P2562="days_1_2",Q2562="1–2 дня"),AND(P2562="days_3_5",Q2562="3–5 дней"),AND(P2562="order_7",Q2562="Под заказ 7 дней"),P2562=""),"OK","Проверь stock_status/stock_label")</f>
        <v/>
      </c>
    </row>
    <row r="2563">
      <c r="X2563" s="1" t="inlineStr">
        <is>
          <t>.webp</t>
        </is>
      </c>
      <c r="AA2563">
        <f>IF(OR(AND(P2563="in_stock",Q2563="В наличии"),AND(P2563="days_1_2",Q2563="1–2 дня"),AND(P2563="days_3_5",Q2563="3–5 дней"),AND(P2563="order_7",Q2563="Под заказ 7 дней"),P2563=""),"OK","Проверь stock_status/stock_label")</f>
        <v/>
      </c>
    </row>
    <row r="2564">
      <c r="X2564" s="1" t="inlineStr">
        <is>
          <t>.webp</t>
        </is>
      </c>
      <c r="AA2564">
        <f>IF(OR(AND(P2564="in_stock",Q2564="В наличии"),AND(P2564="days_1_2",Q2564="1–2 дня"),AND(P2564="days_3_5",Q2564="3–5 дней"),AND(P2564="order_7",Q2564="Под заказ 7 дней"),P2564=""),"OK","Проверь stock_status/stock_label")</f>
        <v/>
      </c>
    </row>
    <row r="2565">
      <c r="X2565" s="1" t="inlineStr">
        <is>
          <t>.webp</t>
        </is>
      </c>
      <c r="AA2565">
        <f>IF(OR(AND(P2565="in_stock",Q2565="В наличии"),AND(P2565="days_1_2",Q2565="1–2 дня"),AND(P2565="days_3_5",Q2565="3–5 дней"),AND(P2565="order_7",Q2565="Под заказ 7 дней"),P2565=""),"OK","Проверь stock_status/stock_label")</f>
        <v/>
      </c>
    </row>
    <row r="2566">
      <c r="X2566" s="1" t="inlineStr">
        <is>
          <t>.webp</t>
        </is>
      </c>
      <c r="AA2566">
        <f>IF(OR(AND(P2566="in_stock",Q2566="В наличии"),AND(P2566="days_1_2",Q2566="1–2 дня"),AND(P2566="days_3_5",Q2566="3–5 дней"),AND(P2566="order_7",Q2566="Под заказ 7 дней"),P2566=""),"OK","Проверь stock_status/stock_label")</f>
        <v/>
      </c>
    </row>
    <row r="2567">
      <c r="X2567" s="1" t="inlineStr">
        <is>
          <t>.webp</t>
        </is>
      </c>
      <c r="AA2567">
        <f>IF(OR(AND(P2567="in_stock",Q2567="В наличии"),AND(P2567="days_1_2",Q2567="1–2 дня"),AND(P2567="days_3_5",Q2567="3–5 дней"),AND(P2567="order_7",Q2567="Под заказ 7 дней"),P2567=""),"OK","Проверь stock_status/stock_label")</f>
        <v/>
      </c>
    </row>
    <row r="2568">
      <c r="X2568" s="1" t="inlineStr">
        <is>
          <t>.webp</t>
        </is>
      </c>
      <c r="AA2568">
        <f>IF(OR(AND(P2568="in_stock",Q2568="В наличии"),AND(P2568="days_1_2",Q2568="1–2 дня"),AND(P2568="days_3_5",Q2568="3–5 дней"),AND(P2568="order_7",Q2568="Под заказ 7 дней"),P2568=""),"OK","Проверь stock_status/stock_label")</f>
        <v/>
      </c>
    </row>
    <row r="2569">
      <c r="X2569" s="1" t="inlineStr">
        <is>
          <t>.webp</t>
        </is>
      </c>
      <c r="AA2569">
        <f>IF(OR(AND(P2569="in_stock",Q2569="В наличии"),AND(P2569="days_1_2",Q2569="1–2 дня"),AND(P2569="days_3_5",Q2569="3–5 дней"),AND(P2569="order_7",Q2569="Под заказ 7 дней"),P2569=""),"OK","Проверь stock_status/stock_label")</f>
        <v/>
      </c>
    </row>
    <row r="2570">
      <c r="X2570" s="1" t="inlineStr">
        <is>
          <t>.webp</t>
        </is>
      </c>
      <c r="AA2570">
        <f>IF(OR(AND(P2570="in_stock",Q2570="В наличии"),AND(P2570="days_1_2",Q2570="1–2 дня"),AND(P2570="days_3_5",Q2570="3–5 дней"),AND(P2570="order_7",Q2570="Под заказ 7 дней"),P2570=""),"OK","Проверь stock_status/stock_label")</f>
        <v/>
      </c>
    </row>
    <row r="2571">
      <c r="X2571" s="1" t="inlineStr">
        <is>
          <t>.webp</t>
        </is>
      </c>
      <c r="AA2571">
        <f>IF(OR(AND(P2571="in_stock",Q2571="В наличии"),AND(P2571="days_1_2",Q2571="1–2 дня"),AND(P2571="days_3_5",Q2571="3–5 дней"),AND(P2571="order_7",Q2571="Под заказ 7 дней"),P2571=""),"OK","Проверь stock_status/stock_label")</f>
        <v/>
      </c>
    </row>
    <row r="2572">
      <c r="X2572" s="1" t="inlineStr">
        <is>
          <t>.webp</t>
        </is>
      </c>
      <c r="AA2572">
        <f>IF(OR(AND(P2572="in_stock",Q2572="В наличии"),AND(P2572="days_1_2",Q2572="1–2 дня"),AND(P2572="days_3_5",Q2572="3–5 дней"),AND(P2572="order_7",Q2572="Под заказ 7 дней"),P2572=""),"OK","Проверь stock_status/stock_label")</f>
        <v/>
      </c>
    </row>
    <row r="2573">
      <c r="X2573" s="1" t="inlineStr">
        <is>
          <t>.webp</t>
        </is>
      </c>
      <c r="AA2573">
        <f>IF(OR(AND(P2573="in_stock",Q2573="В наличии"),AND(P2573="days_1_2",Q2573="1–2 дня"),AND(P2573="days_3_5",Q2573="3–5 дней"),AND(P2573="order_7",Q2573="Под заказ 7 дней"),P2573=""),"OK","Проверь stock_status/stock_label")</f>
        <v/>
      </c>
    </row>
    <row r="2574">
      <c r="X2574" s="1" t="inlineStr">
        <is>
          <t>.webp</t>
        </is>
      </c>
      <c r="AA2574">
        <f>IF(OR(AND(P2574="in_stock",Q2574="В наличии"),AND(P2574="days_1_2",Q2574="1–2 дня"),AND(P2574="days_3_5",Q2574="3–5 дней"),AND(P2574="order_7",Q2574="Под заказ 7 дней"),P2574=""),"OK","Проверь stock_status/stock_label")</f>
        <v/>
      </c>
    </row>
    <row r="2575">
      <c r="X2575" s="1" t="inlineStr">
        <is>
          <t>.webp</t>
        </is>
      </c>
      <c r="AA2575">
        <f>IF(OR(AND(P2575="in_stock",Q2575="В наличии"),AND(P2575="days_1_2",Q2575="1–2 дня"),AND(P2575="days_3_5",Q2575="3–5 дней"),AND(P2575="order_7",Q2575="Под заказ 7 дней"),P2575=""),"OK","Проверь stock_status/stock_label")</f>
        <v/>
      </c>
    </row>
    <row r="2576">
      <c r="X2576" s="1" t="inlineStr">
        <is>
          <t>.webp</t>
        </is>
      </c>
      <c r="AA2576">
        <f>IF(OR(AND(P2576="in_stock",Q2576="В наличии"),AND(P2576="days_1_2",Q2576="1–2 дня"),AND(P2576="days_3_5",Q2576="3–5 дней"),AND(P2576="order_7",Q2576="Под заказ 7 дней"),P2576=""),"OK","Проверь stock_status/stock_label")</f>
        <v/>
      </c>
    </row>
    <row r="2577">
      <c r="X2577" s="1" t="inlineStr">
        <is>
          <t>.webp</t>
        </is>
      </c>
      <c r="AA2577">
        <f>IF(OR(AND(P2577="in_stock",Q2577="В наличии"),AND(P2577="days_1_2",Q2577="1–2 дня"),AND(P2577="days_3_5",Q2577="3–5 дней"),AND(P2577="order_7",Q2577="Под заказ 7 дней"),P2577=""),"OK","Проверь stock_status/stock_label")</f>
        <v/>
      </c>
    </row>
    <row r="2578">
      <c r="X2578" s="1" t="inlineStr">
        <is>
          <t>.webp</t>
        </is>
      </c>
      <c r="AA2578">
        <f>IF(OR(AND(P2578="in_stock",Q2578="В наличии"),AND(P2578="days_1_2",Q2578="1–2 дня"),AND(P2578="days_3_5",Q2578="3–5 дней"),AND(P2578="order_7",Q2578="Под заказ 7 дней"),P2578=""),"OK","Проверь stock_status/stock_label")</f>
        <v/>
      </c>
    </row>
    <row r="2579">
      <c r="X2579" s="1" t="inlineStr">
        <is>
          <t>.webp</t>
        </is>
      </c>
      <c r="AA2579">
        <f>IF(OR(AND(P2579="in_stock",Q2579="В наличии"),AND(P2579="days_1_2",Q2579="1–2 дня"),AND(P2579="days_3_5",Q2579="3–5 дней"),AND(P2579="order_7",Q2579="Под заказ 7 дней"),P2579=""),"OK","Проверь stock_status/stock_label")</f>
        <v/>
      </c>
    </row>
    <row r="2580">
      <c r="X2580" s="1" t="inlineStr">
        <is>
          <t>.webp</t>
        </is>
      </c>
      <c r="AA2580">
        <f>IF(OR(AND(P2580="in_stock",Q2580="В наличии"),AND(P2580="days_1_2",Q2580="1–2 дня"),AND(P2580="days_3_5",Q2580="3–5 дней"),AND(P2580="order_7",Q2580="Под заказ 7 дней"),P2580=""),"OK","Проверь stock_status/stock_label")</f>
        <v/>
      </c>
    </row>
    <row r="2581">
      <c r="X2581" s="1" t="inlineStr">
        <is>
          <t>.webp</t>
        </is>
      </c>
      <c r="AA2581">
        <f>IF(OR(AND(P2581="in_stock",Q2581="В наличии"),AND(P2581="days_1_2",Q2581="1–2 дня"),AND(P2581="days_3_5",Q2581="3–5 дней"),AND(P2581="order_7",Q2581="Под заказ 7 дней"),P2581=""),"OK","Проверь stock_status/stock_label")</f>
        <v/>
      </c>
    </row>
    <row r="2582">
      <c r="X2582" s="1" t="inlineStr">
        <is>
          <t>.webp</t>
        </is>
      </c>
      <c r="AA2582">
        <f>IF(OR(AND(P2582="in_stock",Q2582="В наличии"),AND(P2582="days_1_2",Q2582="1–2 дня"),AND(P2582="days_3_5",Q2582="3–5 дней"),AND(P2582="order_7",Q2582="Под заказ 7 дней"),P2582=""),"OK","Проверь stock_status/stock_label")</f>
        <v/>
      </c>
    </row>
    <row r="2583">
      <c r="X2583" s="1" t="inlineStr">
        <is>
          <t>.webp</t>
        </is>
      </c>
      <c r="AA2583">
        <f>IF(OR(AND(P2583="in_stock",Q2583="В наличии"),AND(P2583="days_1_2",Q2583="1–2 дня"),AND(P2583="days_3_5",Q2583="3–5 дней"),AND(P2583="order_7",Q2583="Под заказ 7 дней"),P2583=""),"OK","Проверь stock_status/stock_label")</f>
        <v/>
      </c>
    </row>
    <row r="2584">
      <c r="X2584" s="1" t="inlineStr">
        <is>
          <t>.webp</t>
        </is>
      </c>
      <c r="AA2584">
        <f>IF(OR(AND(P2584="in_stock",Q2584="В наличии"),AND(P2584="days_1_2",Q2584="1–2 дня"),AND(P2584="days_3_5",Q2584="3–5 дней"),AND(P2584="order_7",Q2584="Под заказ 7 дней"),P2584=""),"OK","Проверь stock_status/stock_label")</f>
        <v/>
      </c>
    </row>
    <row r="2585">
      <c r="X2585" s="1" t="inlineStr">
        <is>
          <t>.webp</t>
        </is>
      </c>
      <c r="AA2585">
        <f>IF(OR(AND(P2585="in_stock",Q2585="В наличии"),AND(P2585="days_1_2",Q2585="1–2 дня"),AND(P2585="days_3_5",Q2585="3–5 дней"),AND(P2585="order_7",Q2585="Под заказ 7 дней"),P2585=""),"OK","Проверь stock_status/stock_label")</f>
        <v/>
      </c>
    </row>
    <row r="2586">
      <c r="X2586" s="1" t="inlineStr">
        <is>
          <t>.webp</t>
        </is>
      </c>
      <c r="AA2586">
        <f>IF(OR(AND(P2586="in_stock",Q2586="В наличии"),AND(P2586="days_1_2",Q2586="1–2 дня"),AND(P2586="days_3_5",Q2586="3–5 дней"),AND(P2586="order_7",Q2586="Под заказ 7 дней"),P2586=""),"OK","Проверь stock_status/stock_label")</f>
        <v/>
      </c>
    </row>
    <row r="2587">
      <c r="X2587" s="1" t="inlineStr">
        <is>
          <t>.webp</t>
        </is>
      </c>
      <c r="AA2587">
        <f>IF(OR(AND(P2587="in_stock",Q2587="В наличии"),AND(P2587="days_1_2",Q2587="1–2 дня"),AND(P2587="days_3_5",Q2587="3–5 дней"),AND(P2587="order_7",Q2587="Под заказ 7 дней"),P2587=""),"OK","Проверь stock_status/stock_label")</f>
        <v/>
      </c>
    </row>
    <row r="2588">
      <c r="X2588" s="1" t="inlineStr">
        <is>
          <t>.webp</t>
        </is>
      </c>
      <c r="AA2588">
        <f>IF(OR(AND(P2588="in_stock",Q2588="В наличии"),AND(P2588="days_1_2",Q2588="1–2 дня"),AND(P2588="days_3_5",Q2588="3–5 дней"),AND(P2588="order_7",Q2588="Под заказ 7 дней"),P2588=""),"OK","Проверь stock_status/stock_label")</f>
        <v/>
      </c>
    </row>
    <row r="2589">
      <c r="X2589" s="1" t="inlineStr">
        <is>
          <t>.webp</t>
        </is>
      </c>
      <c r="AA2589">
        <f>IF(OR(AND(P2589="in_stock",Q2589="В наличии"),AND(P2589="days_1_2",Q2589="1–2 дня"),AND(P2589="days_3_5",Q2589="3–5 дней"),AND(P2589="order_7",Q2589="Под заказ 7 дней"),P2589=""),"OK","Проверь stock_status/stock_label")</f>
        <v/>
      </c>
    </row>
    <row r="2590">
      <c r="X2590" s="1" t="inlineStr">
        <is>
          <t>.webp</t>
        </is>
      </c>
      <c r="AA2590">
        <f>IF(OR(AND(P2590="in_stock",Q2590="В наличии"),AND(P2590="days_1_2",Q2590="1–2 дня"),AND(P2590="days_3_5",Q2590="3–5 дней"),AND(P2590="order_7",Q2590="Под заказ 7 дней"),P2590=""),"OK","Проверь stock_status/stock_label")</f>
        <v/>
      </c>
    </row>
    <row r="2591">
      <c r="X2591" s="1" t="inlineStr">
        <is>
          <t>.webp</t>
        </is>
      </c>
      <c r="AA2591">
        <f>IF(OR(AND(P2591="in_stock",Q2591="В наличии"),AND(P2591="days_1_2",Q2591="1–2 дня"),AND(P2591="days_3_5",Q2591="3–5 дней"),AND(P2591="order_7",Q2591="Под заказ 7 дней"),P2591=""),"OK","Проверь stock_status/stock_label")</f>
        <v/>
      </c>
    </row>
    <row r="2592">
      <c r="X2592" s="1" t="inlineStr">
        <is>
          <t>.webp</t>
        </is>
      </c>
      <c r="AA2592">
        <f>IF(OR(AND(P2592="in_stock",Q2592="В наличии"),AND(P2592="days_1_2",Q2592="1–2 дня"),AND(P2592="days_3_5",Q2592="3–5 дней"),AND(P2592="order_7",Q2592="Под заказ 7 дней"),P2592=""),"OK","Проверь stock_status/stock_label")</f>
        <v/>
      </c>
    </row>
    <row r="2593">
      <c r="X2593" s="1" t="inlineStr">
        <is>
          <t>.webp</t>
        </is>
      </c>
      <c r="AA2593">
        <f>IF(OR(AND(P2593="in_stock",Q2593="В наличии"),AND(P2593="days_1_2",Q2593="1–2 дня"),AND(P2593="days_3_5",Q2593="3–5 дней"),AND(P2593="order_7",Q2593="Под заказ 7 дней"),P2593=""),"OK","Проверь stock_status/stock_label")</f>
        <v/>
      </c>
    </row>
    <row r="2594">
      <c r="X2594" s="1" t="inlineStr">
        <is>
          <t>.webp</t>
        </is>
      </c>
      <c r="AA2594">
        <f>IF(OR(AND(P2594="in_stock",Q2594="В наличии"),AND(P2594="days_1_2",Q2594="1–2 дня"),AND(P2594="days_3_5",Q2594="3–5 дней"),AND(P2594="order_7",Q2594="Под заказ 7 дней"),P2594=""),"OK","Проверь stock_status/stock_label")</f>
        <v/>
      </c>
    </row>
    <row r="2595">
      <c r="X2595" s="1" t="inlineStr">
        <is>
          <t>.webp</t>
        </is>
      </c>
      <c r="AA2595">
        <f>IF(OR(AND(P2595="in_stock",Q2595="В наличии"),AND(P2595="days_1_2",Q2595="1–2 дня"),AND(P2595="days_3_5",Q2595="3–5 дней"),AND(P2595="order_7",Q2595="Под заказ 7 дней"),P2595=""),"OK","Проверь stock_status/stock_label")</f>
        <v/>
      </c>
    </row>
    <row r="2596">
      <c r="X2596" s="1" t="inlineStr">
        <is>
          <t>.webp</t>
        </is>
      </c>
      <c r="AA2596">
        <f>IF(OR(AND(P2596="in_stock",Q2596="В наличии"),AND(P2596="days_1_2",Q2596="1–2 дня"),AND(P2596="days_3_5",Q2596="3–5 дней"),AND(P2596="order_7",Q2596="Под заказ 7 дней"),P2596=""),"OK","Проверь stock_status/stock_label")</f>
        <v/>
      </c>
    </row>
    <row r="2597">
      <c r="X2597" s="1" t="inlineStr">
        <is>
          <t>.webp</t>
        </is>
      </c>
      <c r="AA2597">
        <f>IF(OR(AND(P2597="in_stock",Q2597="В наличии"),AND(P2597="days_1_2",Q2597="1–2 дня"),AND(P2597="days_3_5",Q2597="3–5 дней"),AND(P2597="order_7",Q2597="Под заказ 7 дней"),P2597=""),"OK","Проверь stock_status/stock_label")</f>
        <v/>
      </c>
    </row>
    <row r="2598">
      <c r="X2598" s="1" t="inlineStr">
        <is>
          <t>.webp</t>
        </is>
      </c>
      <c r="AA2598">
        <f>IF(OR(AND(P2598="in_stock",Q2598="В наличии"),AND(P2598="days_1_2",Q2598="1–2 дня"),AND(P2598="days_3_5",Q2598="3–5 дней"),AND(P2598="order_7",Q2598="Под заказ 7 дней"),P2598=""),"OK","Проверь stock_status/stock_label")</f>
        <v/>
      </c>
    </row>
    <row r="2599">
      <c r="X2599" s="1" t="inlineStr">
        <is>
          <t>.webp</t>
        </is>
      </c>
      <c r="AA2599">
        <f>IF(OR(AND(P2599="in_stock",Q2599="В наличии"),AND(P2599="days_1_2",Q2599="1–2 дня"),AND(P2599="days_3_5",Q2599="3–5 дней"),AND(P2599="order_7",Q2599="Под заказ 7 дней"),P2599=""),"OK","Проверь stock_status/stock_label")</f>
        <v/>
      </c>
    </row>
    <row r="2600">
      <c r="X2600" s="1" t="inlineStr">
        <is>
          <t>.webp</t>
        </is>
      </c>
      <c r="AA2600">
        <f>IF(OR(AND(P2600="in_stock",Q2600="В наличии"),AND(P2600="days_1_2",Q2600="1–2 дня"),AND(P2600="days_3_5",Q2600="3–5 дней"),AND(P2600="order_7",Q2600="Под заказ 7 дней"),P2600=""),"OK","Проверь stock_status/stock_label")</f>
        <v/>
      </c>
    </row>
    <row r="2601">
      <c r="X2601" s="1" t="inlineStr">
        <is>
          <t>.webp</t>
        </is>
      </c>
      <c r="AA2601">
        <f>IF(OR(AND(P2601="in_stock",Q2601="В наличии"),AND(P2601="days_1_2",Q2601="1–2 дня"),AND(P2601="days_3_5",Q2601="3–5 дней"),AND(P2601="order_7",Q2601="Под заказ 7 дней"),P2601=""),"OK","Проверь stock_status/stock_label")</f>
        <v/>
      </c>
    </row>
    <row r="2602">
      <c r="X2602" s="1" t="inlineStr">
        <is>
          <t>.webp</t>
        </is>
      </c>
      <c r="AA2602">
        <f>IF(OR(AND(P2602="in_stock",Q2602="В наличии"),AND(P2602="days_1_2",Q2602="1–2 дня"),AND(P2602="days_3_5",Q2602="3–5 дней"),AND(P2602="order_7",Q2602="Под заказ 7 дней"),P2602=""),"OK","Проверь stock_status/stock_label")</f>
        <v/>
      </c>
    </row>
    <row r="2603">
      <c r="X2603" s="1" t="inlineStr">
        <is>
          <t>.webp</t>
        </is>
      </c>
      <c r="AA2603">
        <f>IF(OR(AND(P2603="in_stock",Q2603="В наличии"),AND(P2603="days_1_2",Q2603="1–2 дня"),AND(P2603="days_3_5",Q2603="3–5 дней"),AND(P2603="order_7",Q2603="Под заказ 7 дней"),P2603=""),"OK","Проверь stock_status/stock_label")</f>
        <v/>
      </c>
    </row>
    <row r="2604">
      <c r="X2604" s="1" t="inlineStr">
        <is>
          <t>.webp</t>
        </is>
      </c>
      <c r="AA2604">
        <f>IF(OR(AND(P2604="in_stock",Q2604="В наличии"),AND(P2604="days_1_2",Q2604="1–2 дня"),AND(P2604="days_3_5",Q2604="3–5 дней"),AND(P2604="order_7",Q2604="Под заказ 7 дней"),P2604=""),"OK","Проверь stock_status/stock_label")</f>
        <v/>
      </c>
    </row>
    <row r="2605">
      <c r="X2605" s="1" t="inlineStr">
        <is>
          <t>.webp</t>
        </is>
      </c>
      <c r="AA2605">
        <f>IF(OR(AND(P2605="in_stock",Q2605="В наличии"),AND(P2605="days_1_2",Q2605="1–2 дня"),AND(P2605="days_3_5",Q2605="3–5 дней"),AND(P2605="order_7",Q2605="Под заказ 7 дней"),P2605=""),"OK","Проверь stock_status/stock_label")</f>
        <v/>
      </c>
    </row>
    <row r="2606">
      <c r="X2606" s="1" t="inlineStr">
        <is>
          <t>.webp</t>
        </is>
      </c>
      <c r="AA2606">
        <f>IF(OR(AND(P2606="in_stock",Q2606="В наличии"),AND(P2606="days_1_2",Q2606="1–2 дня"),AND(P2606="days_3_5",Q2606="3–5 дней"),AND(P2606="order_7",Q2606="Под заказ 7 дней"),P2606=""),"OK","Проверь stock_status/stock_label")</f>
        <v/>
      </c>
    </row>
    <row r="2607">
      <c r="X2607" s="1" t="inlineStr">
        <is>
          <t>.webp</t>
        </is>
      </c>
      <c r="AA2607">
        <f>IF(OR(AND(P2607="in_stock",Q2607="В наличии"),AND(P2607="days_1_2",Q2607="1–2 дня"),AND(P2607="days_3_5",Q2607="3–5 дней"),AND(P2607="order_7",Q2607="Под заказ 7 дней"),P2607=""),"OK","Проверь stock_status/stock_label")</f>
        <v/>
      </c>
    </row>
    <row r="2608">
      <c r="X2608" s="1" t="inlineStr">
        <is>
          <t>.webp</t>
        </is>
      </c>
      <c r="AA2608">
        <f>IF(OR(AND(P2608="in_stock",Q2608="В наличии"),AND(P2608="days_1_2",Q2608="1–2 дня"),AND(P2608="days_3_5",Q2608="3–5 дней"),AND(P2608="order_7",Q2608="Под заказ 7 дней"),P2608=""),"OK","Проверь stock_status/stock_label")</f>
        <v/>
      </c>
    </row>
    <row r="2609">
      <c r="X2609" s="1" t="inlineStr">
        <is>
          <t>.webp</t>
        </is>
      </c>
      <c r="AA2609">
        <f>IF(OR(AND(P2609="in_stock",Q2609="В наличии"),AND(P2609="days_1_2",Q2609="1–2 дня"),AND(P2609="days_3_5",Q2609="3–5 дней"),AND(P2609="order_7",Q2609="Под заказ 7 дней"),P2609=""),"OK","Проверь stock_status/stock_label")</f>
        <v/>
      </c>
    </row>
    <row r="2610">
      <c r="X2610" s="1" t="inlineStr">
        <is>
          <t>.webp</t>
        </is>
      </c>
      <c r="AA2610">
        <f>IF(OR(AND(P2610="in_stock",Q2610="В наличии"),AND(P2610="days_1_2",Q2610="1–2 дня"),AND(P2610="days_3_5",Q2610="3–5 дней"),AND(P2610="order_7",Q2610="Под заказ 7 дней"),P2610=""),"OK","Проверь stock_status/stock_label")</f>
        <v/>
      </c>
    </row>
    <row r="2611">
      <c r="X2611" s="1" t="inlineStr">
        <is>
          <t>.webp</t>
        </is>
      </c>
      <c r="AA2611">
        <f>IF(OR(AND(P2611="in_stock",Q2611="В наличии"),AND(P2611="days_1_2",Q2611="1–2 дня"),AND(P2611="days_3_5",Q2611="3–5 дней"),AND(P2611="order_7",Q2611="Под заказ 7 дней"),P2611=""),"OK","Проверь stock_status/stock_label")</f>
        <v/>
      </c>
    </row>
    <row r="2612">
      <c r="X2612" s="1" t="inlineStr">
        <is>
          <t>.webp</t>
        </is>
      </c>
      <c r="AA2612">
        <f>IF(OR(AND(P2612="in_stock",Q2612="В наличии"),AND(P2612="days_1_2",Q2612="1–2 дня"),AND(P2612="days_3_5",Q2612="3–5 дней"),AND(P2612="order_7",Q2612="Под заказ 7 дней"),P2612=""),"OK","Проверь stock_status/stock_label")</f>
        <v/>
      </c>
    </row>
    <row r="2613">
      <c r="X2613" s="1" t="inlineStr">
        <is>
          <t>.webp</t>
        </is>
      </c>
      <c r="AA2613">
        <f>IF(OR(AND(P2613="in_stock",Q2613="В наличии"),AND(P2613="days_1_2",Q2613="1–2 дня"),AND(P2613="days_3_5",Q2613="3–5 дней"),AND(P2613="order_7",Q2613="Под заказ 7 дней"),P2613=""),"OK","Проверь stock_status/stock_label")</f>
        <v/>
      </c>
    </row>
    <row r="2614">
      <c r="X2614" s="1" t="inlineStr">
        <is>
          <t>.webp</t>
        </is>
      </c>
      <c r="AA2614">
        <f>IF(OR(AND(P2614="in_stock",Q2614="В наличии"),AND(P2614="days_1_2",Q2614="1–2 дня"),AND(P2614="days_3_5",Q2614="3–5 дней"),AND(P2614="order_7",Q2614="Под заказ 7 дней"),P2614=""),"OK","Проверь stock_status/stock_label")</f>
        <v/>
      </c>
    </row>
    <row r="2615">
      <c r="X2615" s="1" t="inlineStr">
        <is>
          <t>.webp</t>
        </is>
      </c>
      <c r="AA2615">
        <f>IF(OR(AND(P2615="in_stock",Q2615="В наличии"),AND(P2615="days_1_2",Q2615="1–2 дня"),AND(P2615="days_3_5",Q2615="3–5 дней"),AND(P2615="order_7",Q2615="Под заказ 7 дней"),P2615=""),"OK","Проверь stock_status/stock_label")</f>
        <v/>
      </c>
    </row>
    <row r="2616">
      <c r="X2616" s="1" t="inlineStr">
        <is>
          <t>.webp</t>
        </is>
      </c>
      <c r="AA2616">
        <f>IF(OR(AND(P2616="in_stock",Q2616="В наличии"),AND(P2616="days_1_2",Q2616="1–2 дня"),AND(P2616="days_3_5",Q2616="3–5 дней"),AND(P2616="order_7",Q2616="Под заказ 7 дней"),P2616=""),"OK","Проверь stock_status/stock_label")</f>
        <v/>
      </c>
    </row>
    <row r="2617">
      <c r="X2617" s="1" t="inlineStr">
        <is>
          <t>.webp</t>
        </is>
      </c>
      <c r="AA2617">
        <f>IF(OR(AND(P2617="in_stock",Q2617="В наличии"),AND(P2617="days_1_2",Q2617="1–2 дня"),AND(P2617="days_3_5",Q2617="3–5 дней"),AND(P2617="order_7",Q2617="Под заказ 7 дней"),P2617=""),"OK","Проверь stock_status/stock_label")</f>
        <v/>
      </c>
    </row>
    <row r="2618">
      <c r="X2618" s="1" t="inlineStr">
        <is>
          <t>.webp</t>
        </is>
      </c>
      <c r="AA2618">
        <f>IF(OR(AND(P2618="in_stock",Q2618="В наличии"),AND(P2618="days_1_2",Q2618="1–2 дня"),AND(P2618="days_3_5",Q2618="3–5 дней"),AND(P2618="order_7",Q2618="Под заказ 7 дней"),P2618=""),"OK","Проверь stock_status/stock_label")</f>
        <v/>
      </c>
    </row>
    <row r="2619">
      <c r="X2619" s="1" t="inlineStr">
        <is>
          <t>.webp</t>
        </is>
      </c>
      <c r="AA2619">
        <f>IF(OR(AND(P2619="in_stock",Q2619="В наличии"),AND(P2619="days_1_2",Q2619="1–2 дня"),AND(P2619="days_3_5",Q2619="3–5 дней"),AND(P2619="order_7",Q2619="Под заказ 7 дней"),P2619=""),"OK","Проверь stock_status/stock_label")</f>
        <v/>
      </c>
    </row>
    <row r="2620">
      <c r="X2620" s="1" t="inlineStr">
        <is>
          <t>.webp</t>
        </is>
      </c>
      <c r="AA2620">
        <f>IF(OR(AND(P2620="in_stock",Q2620="В наличии"),AND(P2620="days_1_2",Q2620="1–2 дня"),AND(P2620="days_3_5",Q2620="3–5 дней"),AND(P2620="order_7",Q2620="Под заказ 7 дней"),P2620=""),"OK","Проверь stock_status/stock_label")</f>
        <v/>
      </c>
    </row>
    <row r="2621">
      <c r="X2621" s="1" t="inlineStr">
        <is>
          <t>.webp</t>
        </is>
      </c>
      <c r="AA2621">
        <f>IF(OR(AND(P2621="in_stock",Q2621="В наличии"),AND(P2621="days_1_2",Q2621="1–2 дня"),AND(P2621="days_3_5",Q2621="3–5 дней"),AND(P2621="order_7",Q2621="Под заказ 7 дней"),P2621=""),"OK","Проверь stock_status/stock_label")</f>
        <v/>
      </c>
    </row>
    <row r="2622">
      <c r="X2622" s="1" t="inlineStr">
        <is>
          <t>.webp</t>
        </is>
      </c>
      <c r="AA2622">
        <f>IF(OR(AND(P2622="in_stock",Q2622="В наличии"),AND(P2622="days_1_2",Q2622="1–2 дня"),AND(P2622="days_3_5",Q2622="3–5 дней"),AND(P2622="order_7",Q2622="Под заказ 7 дней"),P2622=""),"OK","Проверь stock_status/stock_label")</f>
        <v/>
      </c>
    </row>
    <row r="2623">
      <c r="X2623" s="1" t="inlineStr">
        <is>
          <t>.webp</t>
        </is>
      </c>
      <c r="AA2623">
        <f>IF(OR(AND(P2623="in_stock",Q2623="В наличии"),AND(P2623="days_1_2",Q2623="1–2 дня"),AND(P2623="days_3_5",Q2623="3–5 дней"),AND(P2623="order_7",Q2623="Под заказ 7 дней"),P2623=""),"OK","Проверь stock_status/stock_label")</f>
        <v/>
      </c>
    </row>
    <row r="2624">
      <c r="X2624" s="1" t="inlineStr">
        <is>
          <t>.webp</t>
        </is>
      </c>
      <c r="AA2624">
        <f>IF(OR(AND(P2624="in_stock",Q2624="В наличии"),AND(P2624="days_1_2",Q2624="1–2 дня"),AND(P2624="days_3_5",Q2624="3–5 дней"),AND(P2624="order_7",Q2624="Под заказ 7 дней"),P2624=""),"OK","Проверь stock_status/stock_label")</f>
        <v/>
      </c>
    </row>
    <row r="2625">
      <c r="X2625" s="1" t="inlineStr">
        <is>
          <t>.webp</t>
        </is>
      </c>
      <c r="AA2625">
        <f>IF(OR(AND(P2625="in_stock",Q2625="В наличии"),AND(P2625="days_1_2",Q2625="1–2 дня"),AND(P2625="days_3_5",Q2625="3–5 дней"),AND(P2625="order_7",Q2625="Под заказ 7 дней"),P2625=""),"OK","Проверь stock_status/stock_label")</f>
        <v/>
      </c>
    </row>
    <row r="2626">
      <c r="X2626" s="1" t="inlineStr">
        <is>
          <t>.webp</t>
        </is>
      </c>
      <c r="AA2626">
        <f>IF(OR(AND(P2626="in_stock",Q2626="В наличии"),AND(P2626="days_1_2",Q2626="1–2 дня"),AND(P2626="days_3_5",Q2626="3–5 дней"),AND(P2626="order_7",Q2626="Под заказ 7 дней"),P2626=""),"OK","Проверь stock_status/stock_label")</f>
        <v/>
      </c>
    </row>
    <row r="2627">
      <c r="X2627" s="1" t="inlineStr">
        <is>
          <t>.webp</t>
        </is>
      </c>
      <c r="AA2627">
        <f>IF(OR(AND(P2627="in_stock",Q2627="В наличии"),AND(P2627="days_1_2",Q2627="1–2 дня"),AND(P2627="days_3_5",Q2627="3–5 дней"),AND(P2627="order_7",Q2627="Под заказ 7 дней"),P2627=""),"OK","Проверь stock_status/stock_label")</f>
        <v/>
      </c>
    </row>
    <row r="2628">
      <c r="X2628" s="1" t="inlineStr">
        <is>
          <t>.webp</t>
        </is>
      </c>
      <c r="AA2628">
        <f>IF(OR(AND(P2628="in_stock",Q2628="В наличии"),AND(P2628="days_1_2",Q2628="1–2 дня"),AND(P2628="days_3_5",Q2628="3–5 дней"),AND(P2628="order_7",Q2628="Под заказ 7 дней"),P2628=""),"OK","Проверь stock_status/stock_label")</f>
        <v/>
      </c>
    </row>
    <row r="2629">
      <c r="X2629" s="1" t="inlineStr">
        <is>
          <t>.webp</t>
        </is>
      </c>
      <c r="AA2629">
        <f>IF(OR(AND(P2629="in_stock",Q2629="В наличии"),AND(P2629="days_1_2",Q2629="1–2 дня"),AND(P2629="days_3_5",Q2629="3–5 дней"),AND(P2629="order_7",Q2629="Под заказ 7 дней"),P2629=""),"OK","Проверь stock_status/stock_label")</f>
        <v/>
      </c>
    </row>
    <row r="2630">
      <c r="X2630" s="1" t="inlineStr">
        <is>
          <t>.webp</t>
        </is>
      </c>
      <c r="AA2630">
        <f>IF(OR(AND(P2630="in_stock",Q2630="В наличии"),AND(P2630="days_1_2",Q2630="1–2 дня"),AND(P2630="days_3_5",Q2630="3–5 дней"),AND(P2630="order_7",Q2630="Под заказ 7 дней"),P2630=""),"OK","Проверь stock_status/stock_label")</f>
        <v/>
      </c>
    </row>
    <row r="2631">
      <c r="X2631" s="1" t="inlineStr">
        <is>
          <t>.webp</t>
        </is>
      </c>
      <c r="AA2631">
        <f>IF(OR(AND(P2631="in_stock",Q2631="В наличии"),AND(P2631="days_1_2",Q2631="1–2 дня"),AND(P2631="days_3_5",Q2631="3–5 дней"),AND(P2631="order_7",Q2631="Под заказ 7 дней"),P2631=""),"OK","Проверь stock_status/stock_label")</f>
        <v/>
      </c>
    </row>
    <row r="2632">
      <c r="X2632" s="1" t="inlineStr">
        <is>
          <t>.webp</t>
        </is>
      </c>
      <c r="AA2632">
        <f>IF(OR(AND(P2632="in_stock",Q2632="В наличии"),AND(P2632="days_1_2",Q2632="1–2 дня"),AND(P2632="days_3_5",Q2632="3–5 дней"),AND(P2632="order_7",Q2632="Под заказ 7 дней"),P2632=""),"OK","Проверь stock_status/stock_label")</f>
        <v/>
      </c>
    </row>
    <row r="2633">
      <c r="X2633" s="1" t="inlineStr">
        <is>
          <t>.webp</t>
        </is>
      </c>
      <c r="AA2633">
        <f>IF(OR(AND(P2633="in_stock",Q2633="В наличии"),AND(P2633="days_1_2",Q2633="1–2 дня"),AND(P2633="days_3_5",Q2633="3–5 дней"),AND(P2633="order_7",Q2633="Под заказ 7 дней"),P2633=""),"OK","Проверь stock_status/stock_label")</f>
        <v/>
      </c>
    </row>
    <row r="2634">
      <c r="X2634" s="1" t="inlineStr">
        <is>
          <t>.webp</t>
        </is>
      </c>
      <c r="AA2634">
        <f>IF(OR(AND(P2634="in_stock",Q2634="В наличии"),AND(P2634="days_1_2",Q2634="1–2 дня"),AND(P2634="days_3_5",Q2634="3–5 дней"),AND(P2634="order_7",Q2634="Под заказ 7 дней"),P2634=""),"OK","Проверь stock_status/stock_label")</f>
        <v/>
      </c>
    </row>
    <row r="2635">
      <c r="X2635" s="1" t="inlineStr">
        <is>
          <t>.webp</t>
        </is>
      </c>
      <c r="AA2635">
        <f>IF(OR(AND(P2635="in_stock",Q2635="В наличии"),AND(P2635="days_1_2",Q2635="1–2 дня"),AND(P2635="days_3_5",Q2635="3–5 дней"),AND(P2635="order_7",Q2635="Под заказ 7 дней"),P2635=""),"OK","Проверь stock_status/stock_label")</f>
        <v/>
      </c>
    </row>
    <row r="2636">
      <c r="X2636" s="1" t="inlineStr">
        <is>
          <t>.webp</t>
        </is>
      </c>
      <c r="AA2636">
        <f>IF(OR(AND(P2636="in_stock",Q2636="В наличии"),AND(P2636="days_1_2",Q2636="1–2 дня"),AND(P2636="days_3_5",Q2636="3–5 дней"),AND(P2636="order_7",Q2636="Под заказ 7 дней"),P2636=""),"OK","Проверь stock_status/stock_label")</f>
        <v/>
      </c>
    </row>
    <row r="2637">
      <c r="X2637" s="1" t="inlineStr">
        <is>
          <t>.webp</t>
        </is>
      </c>
      <c r="AA2637">
        <f>IF(OR(AND(P2637="in_stock",Q2637="В наличии"),AND(P2637="days_1_2",Q2637="1–2 дня"),AND(P2637="days_3_5",Q2637="3–5 дней"),AND(P2637="order_7",Q2637="Под заказ 7 дней"),P2637=""),"OK","Проверь stock_status/stock_label")</f>
        <v/>
      </c>
    </row>
    <row r="2638">
      <c r="X2638" s="1" t="inlineStr">
        <is>
          <t>.webp</t>
        </is>
      </c>
      <c r="AA2638">
        <f>IF(OR(AND(P2638="in_stock",Q2638="В наличии"),AND(P2638="days_1_2",Q2638="1–2 дня"),AND(P2638="days_3_5",Q2638="3–5 дней"),AND(P2638="order_7",Q2638="Под заказ 7 дней"),P2638=""),"OK","Проверь stock_status/stock_label")</f>
        <v/>
      </c>
    </row>
    <row r="2639">
      <c r="X2639" s="1" t="inlineStr">
        <is>
          <t>.webp</t>
        </is>
      </c>
      <c r="AA2639">
        <f>IF(OR(AND(P2639="in_stock",Q2639="В наличии"),AND(P2639="days_1_2",Q2639="1–2 дня"),AND(P2639="days_3_5",Q2639="3–5 дней"),AND(P2639="order_7",Q2639="Под заказ 7 дней"),P2639=""),"OK","Проверь stock_status/stock_label")</f>
        <v/>
      </c>
    </row>
    <row r="2640">
      <c r="X2640" s="1" t="inlineStr">
        <is>
          <t>.webp</t>
        </is>
      </c>
      <c r="AA2640">
        <f>IF(OR(AND(P2640="in_stock",Q2640="В наличии"),AND(P2640="days_1_2",Q2640="1–2 дня"),AND(P2640="days_3_5",Q2640="3–5 дней"),AND(P2640="order_7",Q2640="Под заказ 7 дней"),P2640=""),"OK","Проверь stock_status/stock_label")</f>
        <v/>
      </c>
    </row>
    <row r="2641">
      <c r="X2641" s="1" t="inlineStr">
        <is>
          <t>.webp</t>
        </is>
      </c>
      <c r="AA2641">
        <f>IF(OR(AND(P2641="in_stock",Q2641="В наличии"),AND(P2641="days_1_2",Q2641="1–2 дня"),AND(P2641="days_3_5",Q2641="3–5 дней"),AND(P2641="order_7",Q2641="Под заказ 7 дней"),P2641=""),"OK","Проверь stock_status/stock_label")</f>
        <v/>
      </c>
    </row>
    <row r="2642">
      <c r="X2642" s="1" t="inlineStr">
        <is>
          <t>.webp</t>
        </is>
      </c>
      <c r="AA2642">
        <f>IF(OR(AND(P2642="in_stock",Q2642="В наличии"),AND(P2642="days_1_2",Q2642="1–2 дня"),AND(P2642="days_3_5",Q2642="3–5 дней"),AND(P2642="order_7",Q2642="Под заказ 7 дней"),P2642=""),"OK","Проверь stock_status/stock_label")</f>
        <v/>
      </c>
    </row>
    <row r="2643">
      <c r="X2643" s="1" t="inlineStr">
        <is>
          <t>.webp</t>
        </is>
      </c>
      <c r="AA2643">
        <f>IF(OR(AND(P2643="in_stock",Q2643="В наличии"),AND(P2643="days_1_2",Q2643="1–2 дня"),AND(P2643="days_3_5",Q2643="3–5 дней"),AND(P2643="order_7",Q2643="Под заказ 7 дней"),P2643=""),"OK","Проверь stock_status/stock_label")</f>
        <v/>
      </c>
    </row>
    <row r="2644">
      <c r="X2644" s="1" t="inlineStr">
        <is>
          <t>.webp</t>
        </is>
      </c>
      <c r="AA2644">
        <f>IF(OR(AND(P2644="in_stock",Q2644="В наличии"),AND(P2644="days_1_2",Q2644="1–2 дня"),AND(P2644="days_3_5",Q2644="3–5 дней"),AND(P2644="order_7",Q2644="Под заказ 7 дней"),P2644=""),"OK","Проверь stock_status/stock_label")</f>
        <v/>
      </c>
    </row>
    <row r="2645">
      <c r="X2645" s="1" t="inlineStr">
        <is>
          <t>.webp</t>
        </is>
      </c>
      <c r="AA2645">
        <f>IF(OR(AND(P2645="in_stock",Q2645="В наличии"),AND(P2645="days_1_2",Q2645="1–2 дня"),AND(P2645="days_3_5",Q2645="3–5 дней"),AND(P2645="order_7",Q2645="Под заказ 7 дней"),P2645=""),"OK","Проверь stock_status/stock_label")</f>
        <v/>
      </c>
    </row>
    <row r="2646">
      <c r="X2646" s="1" t="inlineStr">
        <is>
          <t>.webp</t>
        </is>
      </c>
      <c r="AA2646">
        <f>IF(OR(AND(P2646="in_stock",Q2646="В наличии"),AND(P2646="days_1_2",Q2646="1–2 дня"),AND(P2646="days_3_5",Q2646="3–5 дней"),AND(P2646="order_7",Q2646="Под заказ 7 дней"),P2646=""),"OK","Проверь stock_status/stock_label")</f>
        <v/>
      </c>
    </row>
    <row r="2647">
      <c r="X2647" s="1" t="inlineStr">
        <is>
          <t>.webp</t>
        </is>
      </c>
      <c r="AA2647">
        <f>IF(OR(AND(P2647="in_stock",Q2647="В наличии"),AND(P2647="days_1_2",Q2647="1–2 дня"),AND(P2647="days_3_5",Q2647="3–5 дней"),AND(P2647="order_7",Q2647="Под заказ 7 дней"),P2647=""),"OK","Проверь stock_status/stock_label")</f>
        <v/>
      </c>
    </row>
    <row r="2648">
      <c r="X2648" s="1" t="inlineStr">
        <is>
          <t>.webp</t>
        </is>
      </c>
      <c r="AA2648">
        <f>IF(OR(AND(P2648="in_stock",Q2648="В наличии"),AND(P2648="days_1_2",Q2648="1–2 дня"),AND(P2648="days_3_5",Q2648="3–5 дней"),AND(P2648="order_7",Q2648="Под заказ 7 дней"),P2648=""),"OK","Проверь stock_status/stock_label")</f>
        <v/>
      </c>
    </row>
    <row r="2649">
      <c r="X2649" s="1" t="inlineStr">
        <is>
          <t>.webp</t>
        </is>
      </c>
      <c r="AA2649">
        <f>IF(OR(AND(P2649="in_stock",Q2649="В наличии"),AND(P2649="days_1_2",Q2649="1–2 дня"),AND(P2649="days_3_5",Q2649="3–5 дней"),AND(P2649="order_7",Q2649="Под заказ 7 дней"),P2649=""),"OK","Проверь stock_status/stock_label")</f>
        <v/>
      </c>
    </row>
    <row r="2650">
      <c r="X2650" s="1" t="inlineStr">
        <is>
          <t>.webp</t>
        </is>
      </c>
      <c r="AA2650">
        <f>IF(OR(AND(P2650="in_stock",Q2650="В наличии"),AND(P2650="days_1_2",Q2650="1–2 дня"),AND(P2650="days_3_5",Q2650="3–5 дней"),AND(P2650="order_7",Q2650="Под заказ 7 дней"),P2650=""),"OK","Проверь stock_status/stock_label")</f>
        <v/>
      </c>
    </row>
    <row r="2651">
      <c r="X2651" s="1" t="inlineStr">
        <is>
          <t>.webp</t>
        </is>
      </c>
      <c r="AA2651">
        <f>IF(OR(AND(P2651="in_stock",Q2651="В наличии"),AND(P2651="days_1_2",Q2651="1–2 дня"),AND(P2651="days_3_5",Q2651="3–5 дней"),AND(P2651="order_7",Q2651="Под заказ 7 дней"),P2651=""),"OK","Проверь stock_status/stock_label")</f>
        <v/>
      </c>
    </row>
    <row r="2652">
      <c r="X2652" s="1" t="inlineStr">
        <is>
          <t>.webp</t>
        </is>
      </c>
      <c r="AA2652">
        <f>IF(OR(AND(P2652="in_stock",Q2652="В наличии"),AND(P2652="days_1_2",Q2652="1–2 дня"),AND(P2652="days_3_5",Q2652="3–5 дней"),AND(P2652="order_7",Q2652="Под заказ 7 дней"),P2652=""),"OK","Проверь stock_status/stock_label")</f>
        <v/>
      </c>
    </row>
    <row r="2653">
      <c r="X2653" s="1" t="inlineStr">
        <is>
          <t>.webp</t>
        </is>
      </c>
      <c r="AA2653">
        <f>IF(OR(AND(P2653="in_stock",Q2653="В наличии"),AND(P2653="days_1_2",Q2653="1–2 дня"),AND(P2653="days_3_5",Q2653="3–5 дней"),AND(P2653="order_7",Q2653="Под заказ 7 дней"),P2653=""),"OK","Проверь stock_status/stock_label")</f>
        <v/>
      </c>
    </row>
    <row r="2654">
      <c r="X2654" s="1" t="inlineStr">
        <is>
          <t>.webp</t>
        </is>
      </c>
      <c r="AA2654">
        <f>IF(OR(AND(P2654="in_stock",Q2654="В наличии"),AND(P2654="days_1_2",Q2654="1–2 дня"),AND(P2654="days_3_5",Q2654="3–5 дней"),AND(P2654="order_7",Q2654="Под заказ 7 дней"),P2654=""),"OK","Проверь stock_status/stock_label")</f>
        <v/>
      </c>
    </row>
    <row r="2655">
      <c r="X2655" s="1" t="inlineStr">
        <is>
          <t>.webp</t>
        </is>
      </c>
      <c r="AA2655">
        <f>IF(OR(AND(P2655="in_stock",Q2655="В наличии"),AND(P2655="days_1_2",Q2655="1–2 дня"),AND(P2655="days_3_5",Q2655="3–5 дней"),AND(P2655="order_7",Q2655="Под заказ 7 дней"),P2655=""),"OK","Проверь stock_status/stock_label")</f>
        <v/>
      </c>
    </row>
    <row r="2656">
      <c r="X2656" s="1" t="inlineStr">
        <is>
          <t>.webp</t>
        </is>
      </c>
      <c r="AA2656">
        <f>IF(OR(AND(P2656="in_stock",Q2656="В наличии"),AND(P2656="days_1_2",Q2656="1–2 дня"),AND(P2656="days_3_5",Q2656="3–5 дней"),AND(P2656="order_7",Q2656="Под заказ 7 дней"),P2656=""),"OK","Проверь stock_status/stock_label")</f>
        <v/>
      </c>
    </row>
    <row r="2657">
      <c r="X2657" s="1" t="inlineStr">
        <is>
          <t>.webp</t>
        </is>
      </c>
      <c r="AA2657">
        <f>IF(OR(AND(P2657="in_stock",Q2657="В наличии"),AND(P2657="days_1_2",Q2657="1–2 дня"),AND(P2657="days_3_5",Q2657="3–5 дней"),AND(P2657="order_7",Q2657="Под заказ 7 дней"),P2657=""),"OK","Проверь stock_status/stock_label")</f>
        <v/>
      </c>
    </row>
    <row r="2658">
      <c r="X2658" s="1" t="inlineStr">
        <is>
          <t>.webp</t>
        </is>
      </c>
      <c r="AA2658">
        <f>IF(OR(AND(P2658="in_stock",Q2658="В наличии"),AND(P2658="days_1_2",Q2658="1–2 дня"),AND(P2658="days_3_5",Q2658="3–5 дней"),AND(P2658="order_7",Q2658="Под заказ 7 дней"),P2658=""),"OK","Проверь stock_status/stock_label")</f>
        <v/>
      </c>
    </row>
    <row r="2659">
      <c r="X2659" s="1" t="inlineStr">
        <is>
          <t>.webp</t>
        </is>
      </c>
      <c r="AA2659">
        <f>IF(OR(AND(P2659="in_stock",Q2659="В наличии"),AND(P2659="days_1_2",Q2659="1–2 дня"),AND(P2659="days_3_5",Q2659="3–5 дней"),AND(P2659="order_7",Q2659="Под заказ 7 дней"),P2659=""),"OK","Проверь stock_status/stock_label")</f>
        <v/>
      </c>
    </row>
    <row r="2660">
      <c r="X2660" s="1" t="inlineStr">
        <is>
          <t>.webp</t>
        </is>
      </c>
      <c r="AA2660">
        <f>IF(OR(AND(P2660="in_stock",Q2660="В наличии"),AND(P2660="days_1_2",Q2660="1–2 дня"),AND(P2660="days_3_5",Q2660="3–5 дней"),AND(P2660="order_7",Q2660="Под заказ 7 дней"),P2660=""),"OK","Проверь stock_status/stock_label")</f>
        <v/>
      </c>
    </row>
    <row r="2661">
      <c r="X2661" s="1" t="inlineStr">
        <is>
          <t>.webp</t>
        </is>
      </c>
      <c r="AA2661">
        <f>IF(OR(AND(P2661="in_stock",Q2661="В наличии"),AND(P2661="days_1_2",Q2661="1–2 дня"),AND(P2661="days_3_5",Q2661="3–5 дней"),AND(P2661="order_7",Q2661="Под заказ 7 дней"),P2661=""),"OK","Проверь stock_status/stock_label")</f>
        <v/>
      </c>
    </row>
    <row r="2662">
      <c r="X2662" s="1" t="inlineStr">
        <is>
          <t>.webp</t>
        </is>
      </c>
      <c r="AA2662">
        <f>IF(OR(AND(P2662="in_stock",Q2662="В наличии"),AND(P2662="days_1_2",Q2662="1–2 дня"),AND(P2662="days_3_5",Q2662="3–5 дней"),AND(P2662="order_7",Q2662="Под заказ 7 дней"),P2662=""),"OK","Проверь stock_status/stock_label")</f>
        <v/>
      </c>
    </row>
    <row r="2663">
      <c r="X2663" s="1" t="inlineStr">
        <is>
          <t>.webp</t>
        </is>
      </c>
      <c r="AA2663">
        <f>IF(OR(AND(P2663="in_stock",Q2663="В наличии"),AND(P2663="days_1_2",Q2663="1–2 дня"),AND(P2663="days_3_5",Q2663="3–5 дней"),AND(P2663="order_7",Q2663="Под заказ 7 дней"),P2663=""),"OK","Проверь stock_status/stock_label")</f>
        <v/>
      </c>
    </row>
    <row r="2664">
      <c r="X2664" s="1" t="inlineStr">
        <is>
          <t>.webp</t>
        </is>
      </c>
      <c r="AA2664">
        <f>IF(OR(AND(P2664="in_stock",Q2664="В наличии"),AND(P2664="days_1_2",Q2664="1–2 дня"),AND(P2664="days_3_5",Q2664="3–5 дней"),AND(P2664="order_7",Q2664="Под заказ 7 дней"),P2664=""),"OK","Проверь stock_status/stock_label")</f>
        <v/>
      </c>
    </row>
    <row r="2665">
      <c r="X2665" s="1" t="inlineStr">
        <is>
          <t>.webp</t>
        </is>
      </c>
      <c r="AA2665">
        <f>IF(OR(AND(P2665="in_stock",Q2665="В наличии"),AND(P2665="days_1_2",Q2665="1–2 дня"),AND(P2665="days_3_5",Q2665="3–5 дней"),AND(P2665="order_7",Q2665="Под заказ 7 дней"),P2665=""),"OK","Проверь stock_status/stock_label")</f>
        <v/>
      </c>
    </row>
    <row r="2666">
      <c r="X2666" s="1" t="inlineStr">
        <is>
          <t>.webp</t>
        </is>
      </c>
      <c r="AA2666">
        <f>IF(OR(AND(P2666="in_stock",Q2666="В наличии"),AND(P2666="days_1_2",Q2666="1–2 дня"),AND(P2666="days_3_5",Q2666="3–5 дней"),AND(P2666="order_7",Q2666="Под заказ 7 дней"),P2666=""),"OK","Проверь stock_status/stock_label")</f>
        <v/>
      </c>
    </row>
    <row r="2667">
      <c r="X2667" s="1" t="inlineStr">
        <is>
          <t>.webp</t>
        </is>
      </c>
      <c r="AA2667">
        <f>IF(OR(AND(P2667="in_stock",Q2667="В наличии"),AND(P2667="days_1_2",Q2667="1–2 дня"),AND(P2667="days_3_5",Q2667="3–5 дней"),AND(P2667="order_7",Q2667="Под заказ 7 дней"),P2667=""),"OK","Проверь stock_status/stock_label")</f>
        <v/>
      </c>
    </row>
    <row r="2668">
      <c r="X2668" s="1" t="inlineStr">
        <is>
          <t>.webp</t>
        </is>
      </c>
      <c r="AA2668">
        <f>IF(OR(AND(P2668="in_stock",Q2668="В наличии"),AND(P2668="days_1_2",Q2668="1–2 дня"),AND(P2668="days_3_5",Q2668="3–5 дней"),AND(P2668="order_7",Q2668="Под заказ 7 дней"),P2668=""),"OK","Проверь stock_status/stock_label")</f>
        <v/>
      </c>
    </row>
    <row r="2669">
      <c r="X2669" s="1" t="inlineStr">
        <is>
          <t>.webp</t>
        </is>
      </c>
      <c r="AA2669">
        <f>IF(OR(AND(P2669="in_stock",Q2669="В наличии"),AND(P2669="days_1_2",Q2669="1–2 дня"),AND(P2669="days_3_5",Q2669="3–5 дней"),AND(P2669="order_7",Q2669="Под заказ 7 дней"),P2669=""),"OK","Проверь stock_status/stock_label")</f>
        <v/>
      </c>
    </row>
    <row r="2670">
      <c r="X2670" s="1" t="inlineStr">
        <is>
          <t>.webp</t>
        </is>
      </c>
      <c r="AA2670">
        <f>IF(OR(AND(P2670="in_stock",Q2670="В наличии"),AND(P2670="days_1_2",Q2670="1–2 дня"),AND(P2670="days_3_5",Q2670="3–5 дней"),AND(P2670="order_7",Q2670="Под заказ 7 дней"),P2670=""),"OK","Проверь stock_status/stock_label")</f>
        <v/>
      </c>
    </row>
    <row r="2671">
      <c r="X2671" s="1" t="inlineStr">
        <is>
          <t>.webp</t>
        </is>
      </c>
      <c r="AA2671">
        <f>IF(OR(AND(P2671="in_stock",Q2671="В наличии"),AND(P2671="days_1_2",Q2671="1–2 дня"),AND(P2671="days_3_5",Q2671="3–5 дней"),AND(P2671="order_7",Q2671="Под заказ 7 дней"),P2671=""),"OK","Проверь stock_status/stock_label")</f>
        <v/>
      </c>
    </row>
    <row r="2672">
      <c r="X2672" s="1" t="inlineStr">
        <is>
          <t>.webp</t>
        </is>
      </c>
      <c r="AA2672">
        <f>IF(OR(AND(P2672="in_stock",Q2672="В наличии"),AND(P2672="days_1_2",Q2672="1–2 дня"),AND(P2672="days_3_5",Q2672="3–5 дней"),AND(P2672="order_7",Q2672="Под заказ 7 дней"),P2672=""),"OK","Проверь stock_status/stock_label")</f>
        <v/>
      </c>
    </row>
    <row r="2673">
      <c r="X2673" s="1" t="inlineStr">
        <is>
          <t>.webp</t>
        </is>
      </c>
      <c r="AA2673">
        <f>IF(OR(AND(P2673="in_stock",Q2673="В наличии"),AND(P2673="days_1_2",Q2673="1–2 дня"),AND(P2673="days_3_5",Q2673="3–5 дней"),AND(P2673="order_7",Q2673="Под заказ 7 дней"),P2673=""),"OK","Проверь stock_status/stock_label")</f>
        <v/>
      </c>
    </row>
    <row r="2674">
      <c r="X2674" s="1" t="inlineStr">
        <is>
          <t>.webp</t>
        </is>
      </c>
      <c r="AA2674">
        <f>IF(OR(AND(P2674="in_stock",Q2674="В наличии"),AND(P2674="days_1_2",Q2674="1–2 дня"),AND(P2674="days_3_5",Q2674="3–5 дней"),AND(P2674="order_7",Q2674="Под заказ 7 дней"),P2674=""),"OK","Проверь stock_status/stock_label")</f>
        <v/>
      </c>
    </row>
    <row r="2675">
      <c r="X2675" s="1" t="inlineStr">
        <is>
          <t>.webp</t>
        </is>
      </c>
      <c r="AA2675">
        <f>IF(OR(AND(P2675="in_stock",Q2675="В наличии"),AND(P2675="days_1_2",Q2675="1–2 дня"),AND(P2675="days_3_5",Q2675="3–5 дней"),AND(P2675="order_7",Q2675="Под заказ 7 дней"),P2675=""),"OK","Проверь stock_status/stock_label")</f>
        <v/>
      </c>
    </row>
    <row r="2676">
      <c r="X2676" s="1" t="inlineStr">
        <is>
          <t>.webp</t>
        </is>
      </c>
      <c r="AA2676">
        <f>IF(OR(AND(P2676="in_stock",Q2676="В наличии"),AND(P2676="days_1_2",Q2676="1–2 дня"),AND(P2676="days_3_5",Q2676="3–5 дней"),AND(P2676="order_7",Q2676="Под заказ 7 дней"),P2676=""),"OK","Проверь stock_status/stock_label")</f>
        <v/>
      </c>
    </row>
    <row r="2677">
      <c r="X2677" s="1" t="inlineStr">
        <is>
          <t>.webp</t>
        </is>
      </c>
      <c r="AA2677">
        <f>IF(OR(AND(P2677="in_stock",Q2677="В наличии"),AND(P2677="days_1_2",Q2677="1–2 дня"),AND(P2677="days_3_5",Q2677="3–5 дней"),AND(P2677="order_7",Q2677="Под заказ 7 дней"),P2677=""),"OK","Проверь stock_status/stock_label")</f>
        <v/>
      </c>
    </row>
    <row r="2678">
      <c r="X2678" s="1" t="inlineStr">
        <is>
          <t>.webp</t>
        </is>
      </c>
      <c r="AA2678">
        <f>IF(OR(AND(P2678="in_stock",Q2678="В наличии"),AND(P2678="days_1_2",Q2678="1–2 дня"),AND(P2678="days_3_5",Q2678="3–5 дней"),AND(P2678="order_7",Q2678="Под заказ 7 дней"),P2678=""),"OK","Проверь stock_status/stock_label")</f>
        <v/>
      </c>
    </row>
    <row r="2679">
      <c r="X2679" s="1" t="inlineStr">
        <is>
          <t>.webp</t>
        </is>
      </c>
      <c r="AA2679">
        <f>IF(OR(AND(P2679="in_stock",Q2679="В наличии"),AND(P2679="days_1_2",Q2679="1–2 дня"),AND(P2679="days_3_5",Q2679="3–5 дней"),AND(P2679="order_7",Q2679="Под заказ 7 дней"),P2679=""),"OK","Проверь stock_status/stock_label")</f>
        <v/>
      </c>
    </row>
    <row r="2680">
      <c r="X2680" s="1" t="inlineStr">
        <is>
          <t>.webp</t>
        </is>
      </c>
      <c r="AA2680">
        <f>IF(OR(AND(P2680="in_stock",Q2680="В наличии"),AND(P2680="days_1_2",Q2680="1–2 дня"),AND(P2680="days_3_5",Q2680="3–5 дней"),AND(P2680="order_7",Q2680="Под заказ 7 дней"),P2680=""),"OK","Проверь stock_status/stock_label")</f>
        <v/>
      </c>
    </row>
    <row r="2681">
      <c r="X2681" s="1" t="inlineStr">
        <is>
          <t>.webp</t>
        </is>
      </c>
      <c r="AA2681">
        <f>IF(OR(AND(P2681="in_stock",Q2681="В наличии"),AND(P2681="days_1_2",Q2681="1–2 дня"),AND(P2681="days_3_5",Q2681="3–5 дней"),AND(P2681="order_7",Q2681="Под заказ 7 дней"),P2681=""),"OK","Проверь stock_status/stock_label")</f>
        <v/>
      </c>
    </row>
    <row r="2682">
      <c r="X2682" s="1" t="inlineStr">
        <is>
          <t>.webp</t>
        </is>
      </c>
      <c r="AA2682">
        <f>IF(OR(AND(P2682="in_stock",Q2682="В наличии"),AND(P2682="days_1_2",Q2682="1–2 дня"),AND(P2682="days_3_5",Q2682="3–5 дней"),AND(P2682="order_7",Q2682="Под заказ 7 дней"),P2682=""),"OK","Проверь stock_status/stock_label")</f>
        <v/>
      </c>
    </row>
    <row r="2683">
      <c r="X2683" s="1" t="inlineStr">
        <is>
          <t>.webp</t>
        </is>
      </c>
      <c r="AA2683">
        <f>IF(OR(AND(P2683="in_stock",Q2683="В наличии"),AND(P2683="days_1_2",Q2683="1–2 дня"),AND(P2683="days_3_5",Q2683="3–5 дней"),AND(P2683="order_7",Q2683="Под заказ 7 дней"),P2683=""),"OK","Проверь stock_status/stock_label")</f>
        <v/>
      </c>
    </row>
    <row r="2684">
      <c r="X2684" s="1" t="inlineStr">
        <is>
          <t>.webp</t>
        </is>
      </c>
      <c r="AA2684">
        <f>IF(OR(AND(P2684="in_stock",Q2684="В наличии"),AND(P2684="days_1_2",Q2684="1–2 дня"),AND(P2684="days_3_5",Q2684="3–5 дней"),AND(P2684="order_7",Q2684="Под заказ 7 дней"),P2684=""),"OK","Проверь stock_status/stock_label")</f>
        <v/>
      </c>
    </row>
    <row r="2685">
      <c r="X2685" s="1" t="inlineStr">
        <is>
          <t>.webp</t>
        </is>
      </c>
      <c r="AA2685">
        <f>IF(OR(AND(P2685="in_stock",Q2685="В наличии"),AND(P2685="days_1_2",Q2685="1–2 дня"),AND(P2685="days_3_5",Q2685="3–5 дней"),AND(P2685="order_7",Q2685="Под заказ 7 дней"),P2685=""),"OK","Проверь stock_status/stock_label")</f>
        <v/>
      </c>
    </row>
    <row r="2686">
      <c r="X2686" s="1" t="inlineStr">
        <is>
          <t>.webp</t>
        </is>
      </c>
      <c r="AA2686">
        <f>IF(OR(AND(P2686="in_stock",Q2686="В наличии"),AND(P2686="days_1_2",Q2686="1–2 дня"),AND(P2686="days_3_5",Q2686="3–5 дней"),AND(P2686="order_7",Q2686="Под заказ 7 дней"),P2686=""),"OK","Проверь stock_status/stock_label")</f>
        <v/>
      </c>
    </row>
    <row r="2687">
      <c r="X2687" s="1" t="inlineStr">
        <is>
          <t>.webp</t>
        </is>
      </c>
      <c r="AA2687">
        <f>IF(OR(AND(P2687="in_stock",Q2687="В наличии"),AND(P2687="days_1_2",Q2687="1–2 дня"),AND(P2687="days_3_5",Q2687="3–5 дней"),AND(P2687="order_7",Q2687="Под заказ 7 дней"),P2687=""),"OK","Проверь stock_status/stock_label")</f>
        <v/>
      </c>
    </row>
    <row r="2688">
      <c r="X2688" s="1" t="inlineStr">
        <is>
          <t>.webp</t>
        </is>
      </c>
      <c r="AA2688">
        <f>IF(OR(AND(P2688="in_stock",Q2688="В наличии"),AND(P2688="days_1_2",Q2688="1–2 дня"),AND(P2688="days_3_5",Q2688="3–5 дней"),AND(P2688="order_7",Q2688="Под заказ 7 дней"),P2688=""),"OK","Проверь stock_status/stock_label")</f>
        <v/>
      </c>
    </row>
    <row r="2689">
      <c r="X2689" s="1" t="inlineStr">
        <is>
          <t>.webp</t>
        </is>
      </c>
      <c r="AA2689">
        <f>IF(OR(AND(P2689="in_stock",Q2689="В наличии"),AND(P2689="days_1_2",Q2689="1–2 дня"),AND(P2689="days_3_5",Q2689="3–5 дней"),AND(P2689="order_7",Q2689="Под заказ 7 дней"),P2689=""),"OK","Проверь stock_status/stock_label")</f>
        <v/>
      </c>
    </row>
    <row r="2690">
      <c r="X2690" s="1" t="inlineStr">
        <is>
          <t>.webp</t>
        </is>
      </c>
      <c r="AA2690">
        <f>IF(OR(AND(P2690="in_stock",Q2690="В наличии"),AND(P2690="days_1_2",Q2690="1–2 дня"),AND(P2690="days_3_5",Q2690="3–5 дней"),AND(P2690="order_7",Q2690="Под заказ 7 дней"),P2690=""),"OK","Проверь stock_status/stock_label")</f>
        <v/>
      </c>
    </row>
    <row r="2691">
      <c r="X2691" s="1" t="inlineStr">
        <is>
          <t>.webp</t>
        </is>
      </c>
      <c r="AA2691">
        <f>IF(OR(AND(P2691="in_stock",Q2691="В наличии"),AND(P2691="days_1_2",Q2691="1–2 дня"),AND(P2691="days_3_5",Q2691="3–5 дней"),AND(P2691="order_7",Q2691="Под заказ 7 дней"),P2691=""),"OK","Проверь stock_status/stock_label")</f>
        <v/>
      </c>
    </row>
    <row r="2692">
      <c r="X2692" s="1" t="inlineStr">
        <is>
          <t>.webp</t>
        </is>
      </c>
      <c r="AA2692">
        <f>IF(OR(AND(P2692="in_stock",Q2692="В наличии"),AND(P2692="days_1_2",Q2692="1–2 дня"),AND(P2692="days_3_5",Q2692="3–5 дней"),AND(P2692="order_7",Q2692="Под заказ 7 дней"),P2692=""),"OK","Проверь stock_status/stock_label")</f>
        <v/>
      </c>
    </row>
    <row r="2693">
      <c r="X2693" s="1" t="inlineStr">
        <is>
          <t>.webp</t>
        </is>
      </c>
      <c r="AA2693">
        <f>IF(OR(AND(P2693="in_stock",Q2693="В наличии"),AND(P2693="days_1_2",Q2693="1–2 дня"),AND(P2693="days_3_5",Q2693="3–5 дней"),AND(P2693="order_7",Q2693="Под заказ 7 дней"),P2693=""),"OK","Проверь stock_status/stock_label")</f>
        <v/>
      </c>
    </row>
    <row r="2694">
      <c r="X2694" s="1" t="inlineStr">
        <is>
          <t>.webp</t>
        </is>
      </c>
      <c r="AA2694">
        <f>IF(OR(AND(P2694="in_stock",Q2694="В наличии"),AND(P2694="days_1_2",Q2694="1–2 дня"),AND(P2694="days_3_5",Q2694="3–5 дней"),AND(P2694="order_7",Q2694="Под заказ 7 дней"),P2694=""),"OK","Проверь stock_status/stock_label")</f>
        <v/>
      </c>
    </row>
    <row r="2695">
      <c r="X2695" s="1" t="inlineStr">
        <is>
          <t>.webp</t>
        </is>
      </c>
      <c r="AA2695">
        <f>IF(OR(AND(P2695="in_stock",Q2695="В наличии"),AND(P2695="days_1_2",Q2695="1–2 дня"),AND(P2695="days_3_5",Q2695="3–5 дней"),AND(P2695="order_7",Q2695="Под заказ 7 дней"),P2695=""),"OK","Проверь stock_status/stock_label")</f>
        <v/>
      </c>
    </row>
    <row r="2696">
      <c r="X2696" s="1" t="inlineStr">
        <is>
          <t>.webp</t>
        </is>
      </c>
      <c r="AA2696">
        <f>IF(OR(AND(P2696="in_stock",Q2696="В наличии"),AND(P2696="days_1_2",Q2696="1–2 дня"),AND(P2696="days_3_5",Q2696="3–5 дней"),AND(P2696="order_7",Q2696="Под заказ 7 дней"),P2696=""),"OK","Проверь stock_status/stock_label")</f>
        <v/>
      </c>
    </row>
    <row r="2697">
      <c r="X2697" s="1" t="inlineStr">
        <is>
          <t>.webp</t>
        </is>
      </c>
      <c r="AA2697">
        <f>IF(OR(AND(P2697="in_stock",Q2697="В наличии"),AND(P2697="days_1_2",Q2697="1–2 дня"),AND(P2697="days_3_5",Q2697="3–5 дней"),AND(P2697="order_7",Q2697="Под заказ 7 дней"),P2697=""),"OK","Проверь stock_status/stock_label")</f>
        <v/>
      </c>
    </row>
    <row r="2698">
      <c r="X2698" s="1" t="inlineStr">
        <is>
          <t>.webp</t>
        </is>
      </c>
      <c r="AA2698">
        <f>IF(OR(AND(P2698="in_stock",Q2698="В наличии"),AND(P2698="days_1_2",Q2698="1–2 дня"),AND(P2698="days_3_5",Q2698="3–5 дней"),AND(P2698="order_7",Q2698="Под заказ 7 дней"),P2698=""),"OK","Проверь stock_status/stock_label")</f>
        <v/>
      </c>
    </row>
    <row r="2699">
      <c r="X2699" s="1" t="inlineStr">
        <is>
          <t>.webp</t>
        </is>
      </c>
      <c r="AA2699">
        <f>IF(OR(AND(P2699="in_stock",Q2699="В наличии"),AND(P2699="days_1_2",Q2699="1–2 дня"),AND(P2699="days_3_5",Q2699="3–5 дней"),AND(P2699="order_7",Q2699="Под заказ 7 дней"),P2699=""),"OK","Проверь stock_status/stock_label")</f>
        <v/>
      </c>
    </row>
    <row r="2700">
      <c r="X2700" s="1" t="inlineStr">
        <is>
          <t>.webp</t>
        </is>
      </c>
      <c r="AA2700">
        <f>IF(OR(AND(P2700="in_stock",Q2700="В наличии"),AND(P2700="days_1_2",Q2700="1–2 дня"),AND(P2700="days_3_5",Q2700="3–5 дней"),AND(P2700="order_7",Q2700="Под заказ 7 дней"),P2700=""),"OK","Проверь stock_status/stock_label")</f>
        <v/>
      </c>
    </row>
    <row r="2701">
      <c r="X2701" s="1" t="inlineStr">
        <is>
          <t>.webp</t>
        </is>
      </c>
      <c r="AA2701">
        <f>IF(OR(AND(P2701="in_stock",Q2701="В наличии"),AND(P2701="days_1_2",Q2701="1–2 дня"),AND(P2701="days_3_5",Q2701="3–5 дней"),AND(P2701="order_7",Q2701="Под заказ 7 дней"),P2701=""),"OK","Проверь stock_status/stock_label")</f>
        <v/>
      </c>
    </row>
    <row r="2702">
      <c r="X2702" s="1" t="inlineStr">
        <is>
          <t>.webp</t>
        </is>
      </c>
      <c r="AA2702">
        <f>IF(OR(AND(P2702="in_stock",Q2702="В наличии"),AND(P2702="days_1_2",Q2702="1–2 дня"),AND(P2702="days_3_5",Q2702="3–5 дней"),AND(P2702="order_7",Q2702="Под заказ 7 дней"),P2702=""),"OK","Проверь stock_status/stock_label")</f>
        <v/>
      </c>
    </row>
    <row r="2703">
      <c r="X2703" s="1" t="inlineStr">
        <is>
          <t>.webp</t>
        </is>
      </c>
      <c r="AA2703">
        <f>IF(OR(AND(P2703="in_stock",Q2703="В наличии"),AND(P2703="days_1_2",Q2703="1–2 дня"),AND(P2703="days_3_5",Q2703="3–5 дней"),AND(P2703="order_7",Q2703="Под заказ 7 дней"),P2703=""),"OK","Проверь stock_status/stock_label")</f>
        <v/>
      </c>
    </row>
    <row r="2704">
      <c r="X2704" s="1" t="inlineStr">
        <is>
          <t>.webp</t>
        </is>
      </c>
      <c r="AA2704">
        <f>IF(OR(AND(P2704="in_stock",Q2704="В наличии"),AND(P2704="days_1_2",Q2704="1–2 дня"),AND(P2704="days_3_5",Q2704="3–5 дней"),AND(P2704="order_7",Q2704="Под заказ 7 дней"),P2704=""),"OK","Проверь stock_status/stock_label")</f>
        <v/>
      </c>
    </row>
    <row r="2705">
      <c r="X2705" s="1" t="inlineStr">
        <is>
          <t>.webp</t>
        </is>
      </c>
      <c r="AA2705">
        <f>IF(OR(AND(P2705="in_stock",Q2705="В наличии"),AND(P2705="days_1_2",Q2705="1–2 дня"),AND(P2705="days_3_5",Q2705="3–5 дней"),AND(P2705="order_7",Q2705="Под заказ 7 дней"),P2705=""),"OK","Проверь stock_status/stock_label")</f>
        <v/>
      </c>
    </row>
    <row r="2706">
      <c r="X2706" s="1" t="inlineStr">
        <is>
          <t>.webp</t>
        </is>
      </c>
      <c r="AA2706">
        <f>IF(OR(AND(P2706="in_stock",Q2706="В наличии"),AND(P2706="days_1_2",Q2706="1–2 дня"),AND(P2706="days_3_5",Q2706="3–5 дней"),AND(P2706="order_7",Q2706="Под заказ 7 дней"),P2706=""),"OK","Проверь stock_status/stock_label")</f>
        <v/>
      </c>
    </row>
    <row r="2707">
      <c r="X2707" s="1" t="inlineStr">
        <is>
          <t>.webp</t>
        </is>
      </c>
      <c r="AA2707">
        <f>IF(OR(AND(P2707="in_stock",Q2707="В наличии"),AND(P2707="days_1_2",Q2707="1–2 дня"),AND(P2707="days_3_5",Q2707="3–5 дней"),AND(P2707="order_7",Q2707="Под заказ 7 дней"),P2707=""),"OK","Проверь stock_status/stock_label")</f>
        <v/>
      </c>
    </row>
    <row r="2708">
      <c r="X2708" s="1" t="inlineStr">
        <is>
          <t>.webp</t>
        </is>
      </c>
      <c r="AA2708">
        <f>IF(OR(AND(P2708="in_stock",Q2708="В наличии"),AND(P2708="days_1_2",Q2708="1–2 дня"),AND(P2708="days_3_5",Q2708="3–5 дней"),AND(P2708="order_7",Q2708="Под заказ 7 дней"),P2708=""),"OK","Проверь stock_status/stock_label")</f>
        <v/>
      </c>
    </row>
    <row r="2709">
      <c r="X2709" s="1" t="inlineStr">
        <is>
          <t>.webp</t>
        </is>
      </c>
      <c r="AA2709">
        <f>IF(OR(AND(P2709="in_stock",Q2709="В наличии"),AND(P2709="days_1_2",Q2709="1–2 дня"),AND(P2709="days_3_5",Q2709="3–5 дней"),AND(P2709="order_7",Q2709="Под заказ 7 дней"),P2709=""),"OK","Проверь stock_status/stock_label")</f>
        <v/>
      </c>
    </row>
    <row r="2710">
      <c r="X2710" s="1" t="inlineStr">
        <is>
          <t>.webp</t>
        </is>
      </c>
      <c r="AA2710">
        <f>IF(OR(AND(P2710="in_stock",Q2710="В наличии"),AND(P2710="days_1_2",Q2710="1–2 дня"),AND(P2710="days_3_5",Q2710="3–5 дней"),AND(P2710="order_7",Q2710="Под заказ 7 дней"),P2710=""),"OK","Проверь stock_status/stock_label")</f>
        <v/>
      </c>
    </row>
    <row r="2711">
      <c r="X2711" s="1" t="inlineStr">
        <is>
          <t>.webp</t>
        </is>
      </c>
      <c r="AA2711">
        <f>IF(OR(AND(P2711="in_stock",Q2711="В наличии"),AND(P2711="days_1_2",Q2711="1–2 дня"),AND(P2711="days_3_5",Q2711="3–5 дней"),AND(P2711="order_7",Q2711="Под заказ 7 дней"),P2711=""),"OK","Проверь stock_status/stock_label")</f>
        <v/>
      </c>
    </row>
    <row r="2712">
      <c r="X2712" s="1" t="inlineStr">
        <is>
          <t>.webp</t>
        </is>
      </c>
      <c r="AA2712">
        <f>IF(OR(AND(P2712="in_stock",Q2712="В наличии"),AND(P2712="days_1_2",Q2712="1–2 дня"),AND(P2712="days_3_5",Q2712="3–5 дней"),AND(P2712="order_7",Q2712="Под заказ 7 дней"),P2712=""),"OK","Проверь stock_status/stock_label")</f>
        <v/>
      </c>
    </row>
    <row r="2713">
      <c r="X2713" s="1" t="inlineStr">
        <is>
          <t>.webp</t>
        </is>
      </c>
      <c r="AA2713">
        <f>IF(OR(AND(P2713="in_stock",Q2713="В наличии"),AND(P2713="days_1_2",Q2713="1–2 дня"),AND(P2713="days_3_5",Q2713="3–5 дней"),AND(P2713="order_7",Q2713="Под заказ 7 дней"),P2713=""),"OK","Проверь stock_status/stock_label")</f>
        <v/>
      </c>
    </row>
    <row r="2714">
      <c r="X2714" s="1" t="inlineStr">
        <is>
          <t>.webp</t>
        </is>
      </c>
      <c r="AA2714">
        <f>IF(OR(AND(P2714="in_stock",Q2714="В наличии"),AND(P2714="days_1_2",Q2714="1–2 дня"),AND(P2714="days_3_5",Q2714="3–5 дней"),AND(P2714="order_7",Q2714="Под заказ 7 дней"),P2714=""),"OK","Проверь stock_status/stock_label")</f>
        <v/>
      </c>
    </row>
    <row r="2715">
      <c r="X2715" s="1" t="inlineStr">
        <is>
          <t>.webp</t>
        </is>
      </c>
      <c r="AA2715">
        <f>IF(OR(AND(P2715="in_stock",Q2715="В наличии"),AND(P2715="days_1_2",Q2715="1–2 дня"),AND(P2715="days_3_5",Q2715="3–5 дней"),AND(P2715="order_7",Q2715="Под заказ 7 дней"),P2715=""),"OK","Проверь stock_status/stock_label")</f>
        <v/>
      </c>
    </row>
    <row r="2716">
      <c r="X2716" s="1" t="inlineStr">
        <is>
          <t>.webp</t>
        </is>
      </c>
      <c r="AA2716">
        <f>IF(OR(AND(P2716="in_stock",Q2716="В наличии"),AND(P2716="days_1_2",Q2716="1–2 дня"),AND(P2716="days_3_5",Q2716="3–5 дней"),AND(P2716="order_7",Q2716="Под заказ 7 дней"),P2716=""),"OK","Проверь stock_status/stock_label")</f>
        <v/>
      </c>
    </row>
    <row r="2717">
      <c r="X2717" s="1" t="inlineStr">
        <is>
          <t>.webp</t>
        </is>
      </c>
      <c r="AA2717">
        <f>IF(OR(AND(P2717="in_stock",Q2717="В наличии"),AND(P2717="days_1_2",Q2717="1–2 дня"),AND(P2717="days_3_5",Q2717="3–5 дней"),AND(P2717="order_7",Q2717="Под заказ 7 дней"),P2717=""),"OK","Проверь stock_status/stock_label")</f>
        <v/>
      </c>
    </row>
    <row r="2718">
      <c r="X2718" s="1" t="inlineStr">
        <is>
          <t>.webp</t>
        </is>
      </c>
      <c r="AA2718">
        <f>IF(OR(AND(P2718="in_stock",Q2718="В наличии"),AND(P2718="days_1_2",Q2718="1–2 дня"),AND(P2718="days_3_5",Q2718="3–5 дней"),AND(P2718="order_7",Q2718="Под заказ 7 дней"),P2718=""),"OK","Проверь stock_status/stock_label")</f>
        <v/>
      </c>
    </row>
    <row r="2719">
      <c r="X2719" s="1" t="inlineStr">
        <is>
          <t>.webp</t>
        </is>
      </c>
      <c r="AA2719">
        <f>IF(OR(AND(P2719="in_stock",Q2719="В наличии"),AND(P2719="days_1_2",Q2719="1–2 дня"),AND(P2719="days_3_5",Q2719="3–5 дней"),AND(P2719="order_7",Q2719="Под заказ 7 дней"),P2719=""),"OK","Проверь stock_status/stock_label")</f>
        <v/>
      </c>
    </row>
    <row r="2720">
      <c r="X2720" s="1" t="inlineStr">
        <is>
          <t>.webp</t>
        </is>
      </c>
      <c r="AA2720">
        <f>IF(OR(AND(P2720="in_stock",Q2720="В наличии"),AND(P2720="days_1_2",Q2720="1–2 дня"),AND(P2720="days_3_5",Q2720="3–5 дней"),AND(P2720="order_7",Q2720="Под заказ 7 дней"),P2720=""),"OK","Проверь stock_status/stock_label")</f>
        <v/>
      </c>
    </row>
    <row r="2721">
      <c r="X2721" s="1" t="inlineStr">
        <is>
          <t>.webp</t>
        </is>
      </c>
      <c r="AA2721">
        <f>IF(OR(AND(P2721="in_stock",Q2721="В наличии"),AND(P2721="days_1_2",Q2721="1–2 дня"),AND(P2721="days_3_5",Q2721="3–5 дней"),AND(P2721="order_7",Q2721="Под заказ 7 дней"),P2721=""),"OK","Проверь stock_status/stock_label")</f>
        <v/>
      </c>
    </row>
    <row r="2722">
      <c r="X2722" s="1" t="inlineStr">
        <is>
          <t>.webp</t>
        </is>
      </c>
      <c r="AA2722">
        <f>IF(OR(AND(P2722="in_stock",Q2722="В наличии"),AND(P2722="days_1_2",Q2722="1–2 дня"),AND(P2722="days_3_5",Q2722="3–5 дней"),AND(P2722="order_7",Q2722="Под заказ 7 дней"),P2722=""),"OK","Проверь stock_status/stock_label")</f>
        <v/>
      </c>
    </row>
    <row r="2723">
      <c r="X2723" s="1" t="inlineStr">
        <is>
          <t>.webp</t>
        </is>
      </c>
      <c r="AA2723">
        <f>IF(OR(AND(P2723="in_stock",Q2723="В наличии"),AND(P2723="days_1_2",Q2723="1–2 дня"),AND(P2723="days_3_5",Q2723="3–5 дней"),AND(P2723="order_7",Q2723="Под заказ 7 дней"),P2723=""),"OK","Проверь stock_status/stock_label")</f>
        <v/>
      </c>
    </row>
    <row r="2724">
      <c r="X2724" s="1" t="inlineStr">
        <is>
          <t>.webp</t>
        </is>
      </c>
      <c r="AA2724">
        <f>IF(OR(AND(P2724="in_stock",Q2724="В наличии"),AND(P2724="days_1_2",Q2724="1–2 дня"),AND(P2724="days_3_5",Q2724="3–5 дней"),AND(P2724="order_7",Q2724="Под заказ 7 дней"),P2724=""),"OK","Проверь stock_status/stock_label")</f>
        <v/>
      </c>
    </row>
    <row r="2725">
      <c r="X2725" s="1" t="inlineStr">
        <is>
          <t>.webp</t>
        </is>
      </c>
      <c r="AA2725">
        <f>IF(OR(AND(P2725="in_stock",Q2725="В наличии"),AND(P2725="days_1_2",Q2725="1–2 дня"),AND(P2725="days_3_5",Q2725="3–5 дней"),AND(P2725="order_7",Q2725="Под заказ 7 дней"),P2725=""),"OK","Проверь stock_status/stock_label")</f>
        <v/>
      </c>
    </row>
    <row r="2726">
      <c r="X2726" s="1" t="inlineStr">
        <is>
          <t>.webp</t>
        </is>
      </c>
      <c r="AA2726">
        <f>IF(OR(AND(P2726="in_stock",Q2726="В наличии"),AND(P2726="days_1_2",Q2726="1–2 дня"),AND(P2726="days_3_5",Q2726="3–5 дней"),AND(P2726="order_7",Q2726="Под заказ 7 дней"),P2726=""),"OK","Проверь stock_status/stock_label")</f>
        <v/>
      </c>
    </row>
    <row r="2727">
      <c r="X2727" s="1" t="inlineStr">
        <is>
          <t>.webp</t>
        </is>
      </c>
      <c r="AA2727">
        <f>IF(OR(AND(P2727="in_stock",Q2727="В наличии"),AND(P2727="days_1_2",Q2727="1–2 дня"),AND(P2727="days_3_5",Q2727="3–5 дней"),AND(P2727="order_7",Q2727="Под заказ 7 дней"),P2727=""),"OK","Проверь stock_status/stock_label")</f>
        <v/>
      </c>
    </row>
    <row r="2728">
      <c r="X2728" s="1" t="inlineStr">
        <is>
          <t>.webp</t>
        </is>
      </c>
      <c r="AA2728">
        <f>IF(OR(AND(P2728="in_stock",Q2728="В наличии"),AND(P2728="days_1_2",Q2728="1–2 дня"),AND(P2728="days_3_5",Q2728="3–5 дней"),AND(P2728="order_7",Q2728="Под заказ 7 дней"),P2728=""),"OK","Проверь stock_status/stock_label")</f>
        <v/>
      </c>
    </row>
    <row r="2729">
      <c r="X2729" s="1" t="inlineStr">
        <is>
          <t>.webp</t>
        </is>
      </c>
      <c r="AA2729">
        <f>IF(OR(AND(P2729="in_stock",Q2729="В наличии"),AND(P2729="days_1_2",Q2729="1–2 дня"),AND(P2729="days_3_5",Q2729="3–5 дней"),AND(P2729="order_7",Q2729="Под заказ 7 дней"),P2729=""),"OK","Проверь stock_status/stock_label")</f>
        <v/>
      </c>
    </row>
    <row r="2730">
      <c r="X2730" s="1" t="inlineStr">
        <is>
          <t>.webp</t>
        </is>
      </c>
      <c r="AA2730">
        <f>IF(OR(AND(P2730="in_stock",Q2730="В наличии"),AND(P2730="days_1_2",Q2730="1–2 дня"),AND(P2730="days_3_5",Q2730="3–5 дней"),AND(P2730="order_7",Q2730="Под заказ 7 дней"),P2730=""),"OK","Проверь stock_status/stock_label")</f>
        <v/>
      </c>
    </row>
    <row r="2731">
      <c r="X2731" s="1" t="inlineStr">
        <is>
          <t>.webp</t>
        </is>
      </c>
      <c r="AA2731">
        <f>IF(OR(AND(P2731="in_stock",Q2731="В наличии"),AND(P2731="days_1_2",Q2731="1–2 дня"),AND(P2731="days_3_5",Q2731="3–5 дней"),AND(P2731="order_7",Q2731="Под заказ 7 дней"),P2731=""),"OK","Проверь stock_status/stock_label")</f>
        <v/>
      </c>
    </row>
    <row r="2732">
      <c r="X2732" s="1" t="inlineStr">
        <is>
          <t>.webp</t>
        </is>
      </c>
      <c r="AA2732">
        <f>IF(OR(AND(P2732="in_stock",Q2732="В наличии"),AND(P2732="days_1_2",Q2732="1–2 дня"),AND(P2732="days_3_5",Q2732="3–5 дней"),AND(P2732="order_7",Q2732="Под заказ 7 дней"),P2732=""),"OK","Проверь stock_status/stock_label")</f>
        <v/>
      </c>
    </row>
    <row r="2733">
      <c r="X2733" s="1" t="inlineStr">
        <is>
          <t>.webp</t>
        </is>
      </c>
      <c r="AA2733">
        <f>IF(OR(AND(P2733="in_stock",Q2733="В наличии"),AND(P2733="days_1_2",Q2733="1–2 дня"),AND(P2733="days_3_5",Q2733="3–5 дней"),AND(P2733="order_7",Q2733="Под заказ 7 дней"),P2733=""),"OK","Проверь stock_status/stock_label")</f>
        <v/>
      </c>
    </row>
    <row r="2734">
      <c r="X2734" s="1" t="inlineStr">
        <is>
          <t>.webp</t>
        </is>
      </c>
      <c r="AA2734">
        <f>IF(OR(AND(P2734="in_stock",Q2734="В наличии"),AND(P2734="days_1_2",Q2734="1–2 дня"),AND(P2734="days_3_5",Q2734="3–5 дней"),AND(P2734="order_7",Q2734="Под заказ 7 дней"),P2734=""),"OK","Проверь stock_status/stock_label")</f>
        <v/>
      </c>
    </row>
    <row r="2735">
      <c r="X2735" s="1" t="inlineStr">
        <is>
          <t>.webp</t>
        </is>
      </c>
      <c r="AA2735">
        <f>IF(OR(AND(P2735="in_stock",Q2735="В наличии"),AND(P2735="days_1_2",Q2735="1–2 дня"),AND(P2735="days_3_5",Q2735="3–5 дней"),AND(P2735="order_7",Q2735="Под заказ 7 дней"),P2735=""),"OK","Проверь stock_status/stock_label")</f>
        <v/>
      </c>
    </row>
    <row r="2736">
      <c r="X2736" s="1" t="inlineStr">
        <is>
          <t>.webp</t>
        </is>
      </c>
      <c r="AA2736">
        <f>IF(OR(AND(P2736="in_stock",Q2736="В наличии"),AND(P2736="days_1_2",Q2736="1–2 дня"),AND(P2736="days_3_5",Q2736="3–5 дней"),AND(P2736="order_7",Q2736="Под заказ 7 дней"),P2736=""),"OK","Проверь stock_status/stock_label")</f>
        <v/>
      </c>
    </row>
    <row r="2737">
      <c r="X2737" s="1" t="inlineStr">
        <is>
          <t>.webp</t>
        </is>
      </c>
      <c r="AA2737">
        <f>IF(OR(AND(P2737="in_stock",Q2737="В наличии"),AND(P2737="days_1_2",Q2737="1–2 дня"),AND(P2737="days_3_5",Q2737="3–5 дней"),AND(P2737="order_7",Q2737="Под заказ 7 дней"),P2737=""),"OK","Проверь stock_status/stock_label")</f>
        <v/>
      </c>
    </row>
    <row r="2738">
      <c r="X2738" s="1" t="inlineStr">
        <is>
          <t>.webp</t>
        </is>
      </c>
      <c r="AA2738">
        <f>IF(OR(AND(P2738="in_stock",Q2738="В наличии"),AND(P2738="days_1_2",Q2738="1–2 дня"),AND(P2738="days_3_5",Q2738="3–5 дней"),AND(P2738="order_7",Q2738="Под заказ 7 дней"),P2738=""),"OK","Проверь stock_status/stock_label")</f>
        <v/>
      </c>
    </row>
    <row r="2739">
      <c r="X2739" s="1" t="inlineStr">
        <is>
          <t>.webp</t>
        </is>
      </c>
      <c r="AA2739">
        <f>IF(OR(AND(P2739="in_stock",Q2739="В наличии"),AND(P2739="days_1_2",Q2739="1–2 дня"),AND(P2739="days_3_5",Q2739="3–5 дней"),AND(P2739="order_7",Q2739="Под заказ 7 дней"),P2739=""),"OK","Проверь stock_status/stock_label")</f>
        <v/>
      </c>
    </row>
    <row r="2740">
      <c r="X2740" s="1" t="inlineStr">
        <is>
          <t>.webp</t>
        </is>
      </c>
      <c r="AA2740">
        <f>IF(OR(AND(P2740="in_stock",Q2740="В наличии"),AND(P2740="days_1_2",Q2740="1–2 дня"),AND(P2740="days_3_5",Q2740="3–5 дней"),AND(P2740="order_7",Q2740="Под заказ 7 дней"),P2740=""),"OK","Проверь stock_status/stock_label")</f>
        <v/>
      </c>
    </row>
    <row r="2741">
      <c r="X2741" s="1" t="inlineStr">
        <is>
          <t>.webp</t>
        </is>
      </c>
      <c r="AA2741">
        <f>IF(OR(AND(P2741="in_stock",Q2741="В наличии"),AND(P2741="days_1_2",Q2741="1–2 дня"),AND(P2741="days_3_5",Q2741="3–5 дней"),AND(P2741="order_7",Q2741="Под заказ 7 дней"),P2741=""),"OK","Проверь stock_status/stock_label")</f>
        <v/>
      </c>
    </row>
    <row r="2742">
      <c r="X2742" s="1" t="inlineStr">
        <is>
          <t>.webp</t>
        </is>
      </c>
      <c r="AA2742">
        <f>IF(OR(AND(P2742="in_stock",Q2742="В наличии"),AND(P2742="days_1_2",Q2742="1–2 дня"),AND(P2742="days_3_5",Q2742="3–5 дней"),AND(P2742="order_7",Q2742="Под заказ 7 дней"),P2742=""),"OK","Проверь stock_status/stock_label")</f>
        <v/>
      </c>
    </row>
    <row r="2743">
      <c r="X2743" s="1" t="inlineStr">
        <is>
          <t>.webp</t>
        </is>
      </c>
      <c r="AA2743">
        <f>IF(OR(AND(P2743="in_stock",Q2743="В наличии"),AND(P2743="days_1_2",Q2743="1–2 дня"),AND(P2743="days_3_5",Q2743="3–5 дней"),AND(P2743="order_7",Q2743="Под заказ 7 дней"),P2743=""),"OK","Проверь stock_status/stock_label")</f>
        <v/>
      </c>
    </row>
    <row r="2744">
      <c r="X2744" s="1" t="inlineStr">
        <is>
          <t>.webp</t>
        </is>
      </c>
      <c r="AA2744">
        <f>IF(OR(AND(P2744="in_stock",Q2744="В наличии"),AND(P2744="days_1_2",Q2744="1–2 дня"),AND(P2744="days_3_5",Q2744="3–5 дней"),AND(P2744="order_7",Q2744="Под заказ 7 дней"),P2744=""),"OK","Проверь stock_status/stock_label")</f>
        <v/>
      </c>
    </row>
    <row r="2745">
      <c r="X2745" s="1" t="inlineStr">
        <is>
          <t>.webp</t>
        </is>
      </c>
      <c r="AA2745">
        <f>IF(OR(AND(P2745="in_stock",Q2745="В наличии"),AND(P2745="days_1_2",Q2745="1–2 дня"),AND(P2745="days_3_5",Q2745="3–5 дней"),AND(P2745="order_7",Q2745="Под заказ 7 дней"),P2745=""),"OK","Проверь stock_status/stock_label")</f>
        <v/>
      </c>
    </row>
    <row r="2746">
      <c r="X2746" s="1" t="inlineStr">
        <is>
          <t>.webp</t>
        </is>
      </c>
      <c r="AA2746">
        <f>IF(OR(AND(P2746="in_stock",Q2746="В наличии"),AND(P2746="days_1_2",Q2746="1–2 дня"),AND(P2746="days_3_5",Q2746="3–5 дней"),AND(P2746="order_7",Q2746="Под заказ 7 дней"),P2746=""),"OK","Проверь stock_status/stock_label")</f>
        <v/>
      </c>
    </row>
    <row r="2747">
      <c r="X2747" s="1" t="inlineStr">
        <is>
          <t>.webp</t>
        </is>
      </c>
      <c r="AA2747">
        <f>IF(OR(AND(P2747="in_stock",Q2747="В наличии"),AND(P2747="days_1_2",Q2747="1–2 дня"),AND(P2747="days_3_5",Q2747="3–5 дней"),AND(P2747="order_7",Q2747="Под заказ 7 дней"),P2747=""),"OK","Проверь stock_status/stock_label")</f>
        <v/>
      </c>
    </row>
    <row r="2748">
      <c r="X2748" s="1" t="inlineStr">
        <is>
          <t>.webp</t>
        </is>
      </c>
      <c r="AA2748">
        <f>IF(OR(AND(P2748="in_stock",Q2748="В наличии"),AND(P2748="days_1_2",Q2748="1–2 дня"),AND(P2748="days_3_5",Q2748="3–5 дней"),AND(P2748="order_7",Q2748="Под заказ 7 дней"),P2748=""),"OK","Проверь stock_status/stock_label")</f>
        <v/>
      </c>
    </row>
    <row r="2749">
      <c r="X2749" s="1" t="inlineStr">
        <is>
          <t>.webp</t>
        </is>
      </c>
      <c r="AA2749">
        <f>IF(OR(AND(P2749="in_stock",Q2749="В наличии"),AND(P2749="days_1_2",Q2749="1–2 дня"),AND(P2749="days_3_5",Q2749="3–5 дней"),AND(P2749="order_7",Q2749="Под заказ 7 дней"),P2749=""),"OK","Проверь stock_status/stock_label")</f>
        <v/>
      </c>
    </row>
    <row r="2750">
      <c r="X2750" s="1" t="inlineStr">
        <is>
          <t>.webp</t>
        </is>
      </c>
      <c r="AA2750">
        <f>IF(OR(AND(P2750="in_stock",Q2750="В наличии"),AND(P2750="days_1_2",Q2750="1–2 дня"),AND(P2750="days_3_5",Q2750="3–5 дней"),AND(P2750="order_7",Q2750="Под заказ 7 дней"),P2750=""),"OK","Проверь stock_status/stock_label")</f>
        <v/>
      </c>
    </row>
    <row r="2751">
      <c r="X2751" s="1" t="inlineStr">
        <is>
          <t>.webp</t>
        </is>
      </c>
      <c r="AA2751">
        <f>IF(OR(AND(P2751="in_stock",Q2751="В наличии"),AND(P2751="days_1_2",Q2751="1–2 дня"),AND(P2751="days_3_5",Q2751="3–5 дней"),AND(P2751="order_7",Q2751="Под заказ 7 дней"),P2751=""),"OK","Проверь stock_status/stock_label")</f>
        <v/>
      </c>
    </row>
    <row r="2752">
      <c r="X2752" s="1" t="inlineStr">
        <is>
          <t>.webp</t>
        </is>
      </c>
      <c r="AA2752">
        <f>IF(OR(AND(P2752="in_stock",Q2752="В наличии"),AND(P2752="days_1_2",Q2752="1–2 дня"),AND(P2752="days_3_5",Q2752="3–5 дней"),AND(P2752="order_7",Q2752="Под заказ 7 дней"),P2752=""),"OK","Проверь stock_status/stock_label")</f>
        <v/>
      </c>
    </row>
    <row r="2753">
      <c r="X2753" s="1" t="inlineStr">
        <is>
          <t>.webp</t>
        </is>
      </c>
      <c r="AA2753">
        <f>IF(OR(AND(P2753="in_stock",Q2753="В наличии"),AND(P2753="days_1_2",Q2753="1–2 дня"),AND(P2753="days_3_5",Q2753="3–5 дней"),AND(P2753="order_7",Q2753="Под заказ 7 дней"),P2753=""),"OK","Проверь stock_status/stock_label")</f>
        <v/>
      </c>
    </row>
    <row r="2754">
      <c r="X2754" s="1" t="inlineStr">
        <is>
          <t>.webp</t>
        </is>
      </c>
      <c r="AA2754">
        <f>IF(OR(AND(P2754="in_stock",Q2754="В наличии"),AND(P2754="days_1_2",Q2754="1–2 дня"),AND(P2754="days_3_5",Q2754="3–5 дней"),AND(P2754="order_7",Q2754="Под заказ 7 дней"),P2754=""),"OK","Проверь stock_status/stock_label")</f>
        <v/>
      </c>
    </row>
    <row r="2755">
      <c r="X2755" s="1" t="inlineStr">
        <is>
          <t>.webp</t>
        </is>
      </c>
      <c r="AA2755">
        <f>IF(OR(AND(P2755="in_stock",Q2755="В наличии"),AND(P2755="days_1_2",Q2755="1–2 дня"),AND(P2755="days_3_5",Q2755="3–5 дней"),AND(P2755="order_7",Q2755="Под заказ 7 дней"),P2755=""),"OK","Проверь stock_status/stock_label")</f>
        <v/>
      </c>
    </row>
    <row r="2756">
      <c r="X2756" s="1" t="inlineStr">
        <is>
          <t>.webp</t>
        </is>
      </c>
      <c r="AA2756">
        <f>IF(OR(AND(P2756="in_stock",Q2756="В наличии"),AND(P2756="days_1_2",Q2756="1–2 дня"),AND(P2756="days_3_5",Q2756="3–5 дней"),AND(P2756="order_7",Q2756="Под заказ 7 дней"),P2756=""),"OK","Проверь stock_status/stock_label")</f>
        <v/>
      </c>
    </row>
    <row r="2757">
      <c r="X2757" s="1" t="inlineStr">
        <is>
          <t>.webp</t>
        </is>
      </c>
      <c r="AA2757">
        <f>IF(OR(AND(P2757="in_stock",Q2757="В наличии"),AND(P2757="days_1_2",Q2757="1–2 дня"),AND(P2757="days_3_5",Q2757="3–5 дней"),AND(P2757="order_7",Q2757="Под заказ 7 дней"),P2757=""),"OK","Проверь stock_status/stock_label")</f>
        <v/>
      </c>
    </row>
    <row r="2758">
      <c r="X2758" s="1" t="inlineStr">
        <is>
          <t>.webp</t>
        </is>
      </c>
      <c r="AA2758">
        <f>IF(OR(AND(P2758="in_stock",Q2758="В наличии"),AND(P2758="days_1_2",Q2758="1–2 дня"),AND(P2758="days_3_5",Q2758="3–5 дней"),AND(P2758="order_7",Q2758="Под заказ 7 дней"),P2758=""),"OK","Проверь stock_status/stock_label")</f>
        <v/>
      </c>
    </row>
    <row r="2759">
      <c r="X2759" s="1" t="inlineStr">
        <is>
          <t>.webp</t>
        </is>
      </c>
      <c r="AA2759">
        <f>IF(OR(AND(P2759="in_stock",Q2759="В наличии"),AND(P2759="days_1_2",Q2759="1–2 дня"),AND(P2759="days_3_5",Q2759="3–5 дней"),AND(P2759="order_7",Q2759="Под заказ 7 дней"),P2759=""),"OK","Проверь stock_status/stock_label")</f>
        <v/>
      </c>
    </row>
    <row r="2760">
      <c r="X2760" s="1" t="inlineStr">
        <is>
          <t>.webp</t>
        </is>
      </c>
      <c r="AA2760">
        <f>IF(OR(AND(P2760="in_stock",Q2760="В наличии"),AND(P2760="days_1_2",Q2760="1–2 дня"),AND(P2760="days_3_5",Q2760="3–5 дней"),AND(P2760="order_7",Q2760="Под заказ 7 дней"),P2760=""),"OK","Проверь stock_status/stock_label")</f>
        <v/>
      </c>
    </row>
    <row r="2761">
      <c r="X2761" s="1" t="inlineStr">
        <is>
          <t>.webp</t>
        </is>
      </c>
      <c r="AA2761">
        <f>IF(OR(AND(P2761="in_stock",Q2761="В наличии"),AND(P2761="days_1_2",Q2761="1–2 дня"),AND(P2761="days_3_5",Q2761="3–5 дней"),AND(P2761="order_7",Q2761="Под заказ 7 дней"),P2761=""),"OK","Проверь stock_status/stock_label")</f>
        <v/>
      </c>
    </row>
    <row r="2762">
      <c r="X2762" s="1" t="inlineStr">
        <is>
          <t>.webp</t>
        </is>
      </c>
      <c r="AA2762">
        <f>IF(OR(AND(P2762="in_stock",Q2762="В наличии"),AND(P2762="days_1_2",Q2762="1–2 дня"),AND(P2762="days_3_5",Q2762="3–5 дней"),AND(P2762="order_7",Q2762="Под заказ 7 дней"),P2762=""),"OK","Проверь stock_status/stock_label")</f>
        <v/>
      </c>
    </row>
    <row r="2763">
      <c r="X2763" s="1" t="inlineStr">
        <is>
          <t>.webp</t>
        </is>
      </c>
      <c r="AA2763">
        <f>IF(OR(AND(P2763="in_stock",Q2763="В наличии"),AND(P2763="days_1_2",Q2763="1–2 дня"),AND(P2763="days_3_5",Q2763="3–5 дней"),AND(P2763="order_7",Q2763="Под заказ 7 дней"),P2763=""),"OK","Проверь stock_status/stock_label")</f>
        <v/>
      </c>
    </row>
    <row r="2764">
      <c r="X2764" s="1" t="inlineStr">
        <is>
          <t>.webp</t>
        </is>
      </c>
      <c r="AA2764">
        <f>IF(OR(AND(P2764="in_stock",Q2764="В наличии"),AND(P2764="days_1_2",Q2764="1–2 дня"),AND(P2764="days_3_5",Q2764="3–5 дней"),AND(P2764="order_7",Q2764="Под заказ 7 дней"),P2764=""),"OK","Проверь stock_status/stock_label")</f>
        <v/>
      </c>
    </row>
    <row r="2765">
      <c r="X2765" s="1" t="inlineStr">
        <is>
          <t>.webp</t>
        </is>
      </c>
      <c r="AA2765">
        <f>IF(OR(AND(P2765="in_stock",Q2765="В наличии"),AND(P2765="days_1_2",Q2765="1–2 дня"),AND(P2765="days_3_5",Q2765="3–5 дней"),AND(P2765="order_7",Q2765="Под заказ 7 дней"),P2765=""),"OK","Проверь stock_status/stock_label")</f>
        <v/>
      </c>
    </row>
    <row r="2766">
      <c r="X2766" s="1" t="inlineStr">
        <is>
          <t>.webp</t>
        </is>
      </c>
      <c r="AA2766">
        <f>IF(OR(AND(P2766="in_stock",Q2766="В наличии"),AND(P2766="days_1_2",Q2766="1–2 дня"),AND(P2766="days_3_5",Q2766="3–5 дней"),AND(P2766="order_7",Q2766="Под заказ 7 дней"),P2766=""),"OK","Проверь stock_status/stock_label")</f>
        <v/>
      </c>
    </row>
    <row r="2767">
      <c r="X2767" s="1" t="inlineStr">
        <is>
          <t>.webp</t>
        </is>
      </c>
      <c r="AA2767">
        <f>IF(OR(AND(P2767="in_stock",Q2767="В наличии"),AND(P2767="days_1_2",Q2767="1–2 дня"),AND(P2767="days_3_5",Q2767="3–5 дней"),AND(P2767="order_7",Q2767="Под заказ 7 дней"),P2767=""),"OK","Проверь stock_status/stock_label")</f>
        <v/>
      </c>
    </row>
    <row r="2768">
      <c r="X2768" s="1" t="inlineStr">
        <is>
          <t>.webp</t>
        </is>
      </c>
      <c r="AA2768">
        <f>IF(OR(AND(P2768="in_stock",Q2768="В наличии"),AND(P2768="days_1_2",Q2768="1–2 дня"),AND(P2768="days_3_5",Q2768="3–5 дней"),AND(P2768="order_7",Q2768="Под заказ 7 дней"),P2768=""),"OK","Проверь stock_status/stock_label")</f>
        <v/>
      </c>
    </row>
    <row r="2769">
      <c r="X2769" s="1" t="inlineStr">
        <is>
          <t>.webp</t>
        </is>
      </c>
      <c r="AA2769">
        <f>IF(OR(AND(P2769="in_stock",Q2769="В наличии"),AND(P2769="days_1_2",Q2769="1–2 дня"),AND(P2769="days_3_5",Q2769="3–5 дней"),AND(P2769="order_7",Q2769="Под заказ 7 дней"),P2769=""),"OK","Проверь stock_status/stock_label")</f>
        <v/>
      </c>
    </row>
    <row r="2770">
      <c r="X2770" s="1" t="inlineStr">
        <is>
          <t>.webp</t>
        </is>
      </c>
      <c r="AA2770">
        <f>IF(OR(AND(P2770="in_stock",Q2770="В наличии"),AND(P2770="days_1_2",Q2770="1–2 дня"),AND(P2770="days_3_5",Q2770="3–5 дней"),AND(P2770="order_7",Q2770="Под заказ 7 дней"),P2770=""),"OK","Проверь stock_status/stock_label")</f>
        <v/>
      </c>
    </row>
    <row r="2771">
      <c r="X2771" s="1" t="inlineStr">
        <is>
          <t>.webp</t>
        </is>
      </c>
      <c r="AA2771">
        <f>IF(OR(AND(P2771="in_stock",Q2771="В наличии"),AND(P2771="days_1_2",Q2771="1–2 дня"),AND(P2771="days_3_5",Q2771="3–5 дней"),AND(P2771="order_7",Q2771="Под заказ 7 дней"),P2771=""),"OK","Проверь stock_status/stock_label")</f>
        <v/>
      </c>
    </row>
    <row r="2772">
      <c r="X2772" s="1" t="inlineStr">
        <is>
          <t>.webp</t>
        </is>
      </c>
      <c r="AA2772">
        <f>IF(OR(AND(P2772="in_stock",Q2772="В наличии"),AND(P2772="days_1_2",Q2772="1–2 дня"),AND(P2772="days_3_5",Q2772="3–5 дней"),AND(P2772="order_7",Q2772="Под заказ 7 дней"),P2772=""),"OK","Проверь stock_status/stock_label")</f>
        <v/>
      </c>
    </row>
    <row r="2773">
      <c r="X2773" s="1" t="inlineStr">
        <is>
          <t>.webp</t>
        </is>
      </c>
      <c r="AA2773">
        <f>IF(OR(AND(P2773="in_stock",Q2773="В наличии"),AND(P2773="days_1_2",Q2773="1–2 дня"),AND(P2773="days_3_5",Q2773="3–5 дней"),AND(P2773="order_7",Q2773="Под заказ 7 дней"),P2773=""),"OK","Проверь stock_status/stock_label")</f>
        <v/>
      </c>
    </row>
    <row r="2774">
      <c r="X2774" s="1" t="inlineStr">
        <is>
          <t>.webp</t>
        </is>
      </c>
      <c r="AA2774">
        <f>IF(OR(AND(P2774="in_stock",Q2774="В наличии"),AND(P2774="days_1_2",Q2774="1–2 дня"),AND(P2774="days_3_5",Q2774="3–5 дней"),AND(P2774="order_7",Q2774="Под заказ 7 дней"),P2774=""),"OK","Проверь stock_status/stock_label")</f>
        <v/>
      </c>
    </row>
    <row r="2775">
      <c r="X2775" s="1" t="inlineStr">
        <is>
          <t>.webp</t>
        </is>
      </c>
      <c r="AA2775">
        <f>IF(OR(AND(P2775="in_stock",Q2775="В наличии"),AND(P2775="days_1_2",Q2775="1–2 дня"),AND(P2775="days_3_5",Q2775="3–5 дней"),AND(P2775="order_7",Q2775="Под заказ 7 дней"),P2775=""),"OK","Проверь stock_status/stock_label")</f>
        <v/>
      </c>
    </row>
    <row r="2776">
      <c r="X2776" s="1" t="inlineStr">
        <is>
          <t>.webp</t>
        </is>
      </c>
      <c r="AA2776">
        <f>IF(OR(AND(P2776="in_stock",Q2776="В наличии"),AND(P2776="days_1_2",Q2776="1–2 дня"),AND(P2776="days_3_5",Q2776="3–5 дней"),AND(P2776="order_7",Q2776="Под заказ 7 дней"),P2776=""),"OK","Проверь stock_status/stock_label")</f>
        <v/>
      </c>
    </row>
    <row r="2777">
      <c r="X2777" s="1" t="inlineStr">
        <is>
          <t>.webp</t>
        </is>
      </c>
      <c r="AA2777">
        <f>IF(OR(AND(P2777="in_stock",Q2777="В наличии"),AND(P2777="days_1_2",Q2777="1–2 дня"),AND(P2777="days_3_5",Q2777="3–5 дней"),AND(P2777="order_7",Q2777="Под заказ 7 дней"),P2777=""),"OK","Проверь stock_status/stock_label")</f>
        <v/>
      </c>
    </row>
    <row r="2778">
      <c r="X2778" s="1" t="inlineStr">
        <is>
          <t>.webp</t>
        </is>
      </c>
      <c r="AA2778">
        <f>IF(OR(AND(P2778="in_stock",Q2778="В наличии"),AND(P2778="days_1_2",Q2778="1–2 дня"),AND(P2778="days_3_5",Q2778="3–5 дней"),AND(P2778="order_7",Q2778="Под заказ 7 дней"),P2778=""),"OK","Проверь stock_status/stock_label")</f>
        <v/>
      </c>
    </row>
    <row r="2779">
      <c r="X2779" s="1" t="inlineStr">
        <is>
          <t>.webp</t>
        </is>
      </c>
      <c r="AA2779">
        <f>IF(OR(AND(P2779="in_stock",Q2779="В наличии"),AND(P2779="days_1_2",Q2779="1–2 дня"),AND(P2779="days_3_5",Q2779="3–5 дней"),AND(P2779="order_7",Q2779="Под заказ 7 дней"),P2779=""),"OK","Проверь stock_status/stock_label")</f>
        <v/>
      </c>
    </row>
    <row r="2780">
      <c r="X2780" s="1" t="inlineStr">
        <is>
          <t>.webp</t>
        </is>
      </c>
      <c r="AA2780">
        <f>IF(OR(AND(P2780="in_stock",Q2780="В наличии"),AND(P2780="days_1_2",Q2780="1–2 дня"),AND(P2780="days_3_5",Q2780="3–5 дней"),AND(P2780="order_7",Q2780="Под заказ 7 дней"),P2780=""),"OK","Проверь stock_status/stock_label")</f>
        <v/>
      </c>
    </row>
    <row r="2781">
      <c r="X2781" s="1" t="inlineStr">
        <is>
          <t>.webp</t>
        </is>
      </c>
      <c r="AA2781">
        <f>IF(OR(AND(P2781="in_stock",Q2781="В наличии"),AND(P2781="days_1_2",Q2781="1–2 дня"),AND(P2781="days_3_5",Q2781="3–5 дней"),AND(P2781="order_7",Q2781="Под заказ 7 дней"),P2781=""),"OK","Проверь stock_status/stock_label")</f>
        <v/>
      </c>
    </row>
    <row r="2782">
      <c r="X2782" s="1" t="inlineStr">
        <is>
          <t>.webp</t>
        </is>
      </c>
      <c r="AA2782">
        <f>IF(OR(AND(P2782="in_stock",Q2782="В наличии"),AND(P2782="days_1_2",Q2782="1–2 дня"),AND(P2782="days_3_5",Q2782="3–5 дней"),AND(P2782="order_7",Q2782="Под заказ 7 дней"),P2782=""),"OK","Проверь stock_status/stock_label")</f>
        <v/>
      </c>
    </row>
    <row r="2783">
      <c r="X2783" s="1" t="inlineStr">
        <is>
          <t>.webp</t>
        </is>
      </c>
      <c r="AA2783">
        <f>IF(OR(AND(P2783="in_stock",Q2783="В наличии"),AND(P2783="days_1_2",Q2783="1–2 дня"),AND(P2783="days_3_5",Q2783="3–5 дней"),AND(P2783="order_7",Q2783="Под заказ 7 дней"),P2783=""),"OK","Проверь stock_status/stock_label")</f>
        <v/>
      </c>
    </row>
    <row r="2784">
      <c r="X2784" s="1" t="inlineStr">
        <is>
          <t>.webp</t>
        </is>
      </c>
      <c r="AA2784">
        <f>IF(OR(AND(P2784="in_stock",Q2784="В наличии"),AND(P2784="days_1_2",Q2784="1–2 дня"),AND(P2784="days_3_5",Q2784="3–5 дней"),AND(P2784="order_7",Q2784="Под заказ 7 дней"),P2784=""),"OK","Проверь stock_status/stock_label")</f>
        <v/>
      </c>
    </row>
    <row r="2785">
      <c r="X2785" s="1" t="inlineStr">
        <is>
          <t>.webp</t>
        </is>
      </c>
      <c r="AA2785">
        <f>IF(OR(AND(P2785="in_stock",Q2785="В наличии"),AND(P2785="days_1_2",Q2785="1–2 дня"),AND(P2785="days_3_5",Q2785="3–5 дней"),AND(P2785="order_7",Q2785="Под заказ 7 дней"),P2785=""),"OK","Проверь stock_status/stock_label")</f>
        <v/>
      </c>
    </row>
    <row r="2786">
      <c r="X2786" s="1" t="inlineStr">
        <is>
          <t>.webp</t>
        </is>
      </c>
      <c r="AA2786">
        <f>IF(OR(AND(P2786="in_stock",Q2786="В наличии"),AND(P2786="days_1_2",Q2786="1–2 дня"),AND(P2786="days_3_5",Q2786="3–5 дней"),AND(P2786="order_7",Q2786="Под заказ 7 дней"),P2786=""),"OK","Проверь stock_status/stock_label")</f>
        <v/>
      </c>
    </row>
    <row r="2787">
      <c r="X2787" s="1" t="inlineStr">
        <is>
          <t>.webp</t>
        </is>
      </c>
      <c r="AA2787">
        <f>IF(OR(AND(P2787="in_stock",Q2787="В наличии"),AND(P2787="days_1_2",Q2787="1–2 дня"),AND(P2787="days_3_5",Q2787="3–5 дней"),AND(P2787="order_7",Q2787="Под заказ 7 дней"),P2787=""),"OK","Проверь stock_status/stock_label")</f>
        <v/>
      </c>
    </row>
    <row r="2788">
      <c r="X2788" s="1" t="inlineStr">
        <is>
          <t>.webp</t>
        </is>
      </c>
      <c r="AA2788">
        <f>IF(OR(AND(P2788="in_stock",Q2788="В наличии"),AND(P2788="days_1_2",Q2788="1–2 дня"),AND(P2788="days_3_5",Q2788="3–5 дней"),AND(P2788="order_7",Q2788="Под заказ 7 дней"),P2788=""),"OK","Проверь stock_status/stock_label")</f>
        <v/>
      </c>
    </row>
    <row r="2789">
      <c r="X2789" s="1" t="inlineStr">
        <is>
          <t>.webp</t>
        </is>
      </c>
      <c r="AA2789">
        <f>IF(OR(AND(P2789="in_stock",Q2789="В наличии"),AND(P2789="days_1_2",Q2789="1–2 дня"),AND(P2789="days_3_5",Q2789="3–5 дней"),AND(P2789="order_7",Q2789="Под заказ 7 дней"),P2789=""),"OK","Проверь stock_status/stock_label")</f>
        <v/>
      </c>
    </row>
    <row r="2790">
      <c r="X2790" s="1" t="inlineStr">
        <is>
          <t>.webp</t>
        </is>
      </c>
      <c r="AA2790">
        <f>IF(OR(AND(P2790="in_stock",Q2790="В наличии"),AND(P2790="days_1_2",Q2790="1–2 дня"),AND(P2790="days_3_5",Q2790="3–5 дней"),AND(P2790="order_7",Q2790="Под заказ 7 дней"),P2790=""),"OK","Проверь stock_status/stock_label")</f>
        <v/>
      </c>
    </row>
    <row r="2791">
      <c r="X2791" s="1" t="inlineStr">
        <is>
          <t>.webp</t>
        </is>
      </c>
      <c r="AA2791">
        <f>IF(OR(AND(P2791="in_stock",Q2791="В наличии"),AND(P2791="days_1_2",Q2791="1–2 дня"),AND(P2791="days_3_5",Q2791="3–5 дней"),AND(P2791="order_7",Q2791="Под заказ 7 дней"),P2791=""),"OK","Проверь stock_status/stock_label")</f>
        <v/>
      </c>
    </row>
    <row r="2792">
      <c r="X2792" s="1" t="inlineStr">
        <is>
          <t>.webp</t>
        </is>
      </c>
      <c r="AA2792">
        <f>IF(OR(AND(P2792="in_stock",Q2792="В наличии"),AND(P2792="days_1_2",Q2792="1–2 дня"),AND(P2792="days_3_5",Q2792="3–5 дней"),AND(P2792="order_7",Q2792="Под заказ 7 дней"),P2792=""),"OK","Проверь stock_status/stock_label")</f>
        <v/>
      </c>
    </row>
    <row r="2793">
      <c r="X2793" s="1" t="inlineStr">
        <is>
          <t>.webp</t>
        </is>
      </c>
      <c r="AA2793">
        <f>IF(OR(AND(P2793="in_stock",Q2793="В наличии"),AND(P2793="days_1_2",Q2793="1–2 дня"),AND(P2793="days_3_5",Q2793="3–5 дней"),AND(P2793="order_7",Q2793="Под заказ 7 дней"),P2793=""),"OK","Проверь stock_status/stock_label")</f>
        <v/>
      </c>
    </row>
    <row r="2794">
      <c r="X2794" s="1" t="inlineStr">
        <is>
          <t>.webp</t>
        </is>
      </c>
      <c r="AA2794">
        <f>IF(OR(AND(P2794="in_stock",Q2794="В наличии"),AND(P2794="days_1_2",Q2794="1–2 дня"),AND(P2794="days_3_5",Q2794="3–5 дней"),AND(P2794="order_7",Q2794="Под заказ 7 дней"),P2794=""),"OK","Проверь stock_status/stock_label")</f>
        <v/>
      </c>
    </row>
    <row r="2795">
      <c r="X2795" s="1" t="inlineStr">
        <is>
          <t>.webp</t>
        </is>
      </c>
      <c r="AA2795">
        <f>IF(OR(AND(P2795="in_stock",Q2795="В наличии"),AND(P2795="days_1_2",Q2795="1–2 дня"),AND(P2795="days_3_5",Q2795="3–5 дней"),AND(P2795="order_7",Q2795="Под заказ 7 дней"),P2795=""),"OK","Проверь stock_status/stock_label")</f>
        <v/>
      </c>
    </row>
    <row r="2796">
      <c r="X2796" s="1" t="inlineStr">
        <is>
          <t>.webp</t>
        </is>
      </c>
      <c r="AA2796">
        <f>IF(OR(AND(P2796="in_stock",Q2796="В наличии"),AND(P2796="days_1_2",Q2796="1–2 дня"),AND(P2796="days_3_5",Q2796="3–5 дней"),AND(P2796="order_7",Q2796="Под заказ 7 дней"),P2796=""),"OK","Проверь stock_status/stock_label")</f>
        <v/>
      </c>
    </row>
    <row r="2797">
      <c r="X2797" s="1" t="inlineStr">
        <is>
          <t>.webp</t>
        </is>
      </c>
      <c r="AA2797">
        <f>IF(OR(AND(P2797="in_stock",Q2797="В наличии"),AND(P2797="days_1_2",Q2797="1–2 дня"),AND(P2797="days_3_5",Q2797="3–5 дней"),AND(P2797="order_7",Q2797="Под заказ 7 дней"),P2797=""),"OK","Проверь stock_status/stock_label")</f>
        <v/>
      </c>
    </row>
    <row r="2798">
      <c r="X2798" s="1" t="inlineStr">
        <is>
          <t>.webp</t>
        </is>
      </c>
      <c r="AA2798">
        <f>IF(OR(AND(P2798="in_stock",Q2798="В наличии"),AND(P2798="days_1_2",Q2798="1–2 дня"),AND(P2798="days_3_5",Q2798="3–5 дней"),AND(P2798="order_7",Q2798="Под заказ 7 дней"),P2798=""),"OK","Проверь stock_status/stock_label")</f>
        <v/>
      </c>
    </row>
    <row r="2799">
      <c r="X2799" s="1" t="inlineStr">
        <is>
          <t>.webp</t>
        </is>
      </c>
      <c r="AA2799">
        <f>IF(OR(AND(P2799="in_stock",Q2799="В наличии"),AND(P2799="days_1_2",Q2799="1–2 дня"),AND(P2799="days_3_5",Q2799="3–5 дней"),AND(P2799="order_7",Q2799="Под заказ 7 дней"),P2799=""),"OK","Проверь stock_status/stock_label")</f>
        <v/>
      </c>
    </row>
    <row r="2800">
      <c r="X2800" s="1" t="inlineStr">
        <is>
          <t>.webp</t>
        </is>
      </c>
      <c r="AA2800">
        <f>IF(OR(AND(P2800="in_stock",Q2800="В наличии"),AND(P2800="days_1_2",Q2800="1–2 дня"),AND(P2800="days_3_5",Q2800="3–5 дней"),AND(P2800="order_7",Q2800="Под заказ 7 дней"),P2800=""),"OK","Проверь stock_status/stock_label")</f>
        <v/>
      </c>
    </row>
    <row r="2801">
      <c r="X2801" s="1" t="inlineStr">
        <is>
          <t>.webp</t>
        </is>
      </c>
      <c r="AA2801">
        <f>IF(OR(AND(P2801="in_stock",Q2801="В наличии"),AND(P2801="days_1_2",Q2801="1–2 дня"),AND(P2801="days_3_5",Q2801="3–5 дней"),AND(P2801="order_7",Q2801="Под заказ 7 дней"),P2801=""),"OK","Проверь stock_status/stock_label")</f>
        <v/>
      </c>
    </row>
    <row r="2802">
      <c r="X2802" s="1" t="inlineStr">
        <is>
          <t>.webp</t>
        </is>
      </c>
      <c r="AA2802">
        <f>IF(OR(AND(P2802="in_stock",Q2802="В наличии"),AND(P2802="days_1_2",Q2802="1–2 дня"),AND(P2802="days_3_5",Q2802="3–5 дней"),AND(P2802="order_7",Q2802="Под заказ 7 дней"),P2802=""),"OK","Проверь stock_status/stock_label")</f>
        <v/>
      </c>
    </row>
    <row r="2803">
      <c r="X2803" s="1" t="inlineStr">
        <is>
          <t>.webp</t>
        </is>
      </c>
      <c r="AA2803">
        <f>IF(OR(AND(P2803="in_stock",Q2803="В наличии"),AND(P2803="days_1_2",Q2803="1–2 дня"),AND(P2803="days_3_5",Q2803="3–5 дней"),AND(P2803="order_7",Q2803="Под заказ 7 дней"),P2803=""),"OK","Проверь stock_status/stock_label")</f>
        <v/>
      </c>
    </row>
    <row r="2804">
      <c r="X2804" s="1" t="inlineStr">
        <is>
          <t>.webp</t>
        </is>
      </c>
      <c r="AA2804">
        <f>IF(OR(AND(P2804="in_stock",Q2804="В наличии"),AND(P2804="days_1_2",Q2804="1–2 дня"),AND(P2804="days_3_5",Q2804="3–5 дней"),AND(P2804="order_7",Q2804="Под заказ 7 дней"),P2804=""),"OK","Проверь stock_status/stock_label")</f>
        <v/>
      </c>
    </row>
    <row r="2805">
      <c r="X2805" s="1" t="inlineStr">
        <is>
          <t>.webp</t>
        </is>
      </c>
      <c r="AA2805">
        <f>IF(OR(AND(P2805="in_stock",Q2805="В наличии"),AND(P2805="days_1_2",Q2805="1–2 дня"),AND(P2805="days_3_5",Q2805="3–5 дней"),AND(P2805="order_7",Q2805="Под заказ 7 дней"),P2805=""),"OK","Проверь stock_status/stock_label")</f>
        <v/>
      </c>
    </row>
    <row r="2806">
      <c r="X2806" s="1" t="inlineStr">
        <is>
          <t>.webp</t>
        </is>
      </c>
      <c r="AA2806">
        <f>IF(OR(AND(P2806="in_stock",Q2806="В наличии"),AND(P2806="days_1_2",Q2806="1–2 дня"),AND(P2806="days_3_5",Q2806="3–5 дней"),AND(P2806="order_7",Q2806="Под заказ 7 дней"),P2806=""),"OK","Проверь stock_status/stock_label")</f>
        <v/>
      </c>
    </row>
    <row r="2807">
      <c r="X2807" s="1" t="inlineStr">
        <is>
          <t>.webp</t>
        </is>
      </c>
      <c r="AA2807">
        <f>IF(OR(AND(P2807="in_stock",Q2807="В наличии"),AND(P2807="days_1_2",Q2807="1–2 дня"),AND(P2807="days_3_5",Q2807="3–5 дней"),AND(P2807="order_7",Q2807="Под заказ 7 дней"),P2807=""),"OK","Проверь stock_status/stock_label")</f>
        <v/>
      </c>
    </row>
    <row r="2808">
      <c r="X2808" s="1" t="inlineStr">
        <is>
          <t>.webp</t>
        </is>
      </c>
      <c r="AA2808">
        <f>IF(OR(AND(P2808="in_stock",Q2808="В наличии"),AND(P2808="days_1_2",Q2808="1–2 дня"),AND(P2808="days_3_5",Q2808="3–5 дней"),AND(P2808="order_7",Q2808="Под заказ 7 дней"),P2808=""),"OK","Проверь stock_status/stock_label")</f>
        <v/>
      </c>
    </row>
    <row r="2809">
      <c r="X2809" s="1" t="inlineStr">
        <is>
          <t>.webp</t>
        </is>
      </c>
      <c r="AA2809">
        <f>IF(OR(AND(P2809="in_stock",Q2809="В наличии"),AND(P2809="days_1_2",Q2809="1–2 дня"),AND(P2809="days_3_5",Q2809="3–5 дней"),AND(P2809="order_7",Q2809="Под заказ 7 дней"),P2809=""),"OK","Проверь stock_status/stock_label")</f>
        <v/>
      </c>
    </row>
    <row r="2810">
      <c r="X2810" s="1" t="inlineStr">
        <is>
          <t>.webp</t>
        </is>
      </c>
      <c r="AA2810">
        <f>IF(OR(AND(P2810="in_stock",Q2810="В наличии"),AND(P2810="days_1_2",Q2810="1–2 дня"),AND(P2810="days_3_5",Q2810="3–5 дней"),AND(P2810="order_7",Q2810="Под заказ 7 дней"),P2810=""),"OK","Проверь stock_status/stock_label")</f>
        <v/>
      </c>
    </row>
    <row r="2811">
      <c r="X2811" s="1" t="inlineStr">
        <is>
          <t>.webp</t>
        </is>
      </c>
      <c r="AA2811">
        <f>IF(OR(AND(P2811="in_stock",Q2811="В наличии"),AND(P2811="days_1_2",Q2811="1–2 дня"),AND(P2811="days_3_5",Q2811="3–5 дней"),AND(P2811="order_7",Q2811="Под заказ 7 дней"),P2811=""),"OK","Проверь stock_status/stock_label")</f>
        <v/>
      </c>
    </row>
    <row r="2812">
      <c r="X2812" s="1" t="inlineStr">
        <is>
          <t>.webp</t>
        </is>
      </c>
      <c r="AA2812">
        <f>IF(OR(AND(P2812="in_stock",Q2812="В наличии"),AND(P2812="days_1_2",Q2812="1–2 дня"),AND(P2812="days_3_5",Q2812="3–5 дней"),AND(P2812="order_7",Q2812="Под заказ 7 дней"),P2812=""),"OK","Проверь stock_status/stock_label")</f>
        <v/>
      </c>
    </row>
    <row r="2813">
      <c r="X2813" s="1" t="inlineStr">
        <is>
          <t>.webp</t>
        </is>
      </c>
      <c r="AA2813">
        <f>IF(OR(AND(P2813="in_stock",Q2813="В наличии"),AND(P2813="days_1_2",Q2813="1–2 дня"),AND(P2813="days_3_5",Q2813="3–5 дней"),AND(P2813="order_7",Q2813="Под заказ 7 дней"),P2813=""),"OK","Проверь stock_status/stock_label")</f>
        <v/>
      </c>
    </row>
    <row r="2814">
      <c r="X2814" s="1" t="inlineStr">
        <is>
          <t>.webp</t>
        </is>
      </c>
      <c r="AA2814">
        <f>IF(OR(AND(P2814="in_stock",Q2814="В наличии"),AND(P2814="days_1_2",Q2814="1–2 дня"),AND(P2814="days_3_5",Q2814="3–5 дней"),AND(P2814="order_7",Q2814="Под заказ 7 дней"),P2814=""),"OK","Проверь stock_status/stock_label")</f>
        <v/>
      </c>
    </row>
    <row r="2815">
      <c r="X2815" s="1" t="inlineStr">
        <is>
          <t>.webp</t>
        </is>
      </c>
      <c r="AA2815">
        <f>IF(OR(AND(P2815="in_stock",Q2815="В наличии"),AND(P2815="days_1_2",Q2815="1–2 дня"),AND(P2815="days_3_5",Q2815="3–5 дней"),AND(P2815="order_7",Q2815="Под заказ 7 дней"),P2815=""),"OK","Проверь stock_status/stock_label")</f>
        <v/>
      </c>
    </row>
    <row r="2816">
      <c r="X2816" s="1" t="inlineStr">
        <is>
          <t>.webp</t>
        </is>
      </c>
      <c r="AA2816">
        <f>IF(OR(AND(P2816="in_stock",Q2816="В наличии"),AND(P2816="days_1_2",Q2816="1–2 дня"),AND(P2816="days_3_5",Q2816="3–5 дней"),AND(P2816="order_7",Q2816="Под заказ 7 дней"),P2816=""),"OK","Проверь stock_status/stock_label")</f>
        <v/>
      </c>
    </row>
    <row r="2817">
      <c r="X2817" s="1" t="inlineStr">
        <is>
          <t>.webp</t>
        </is>
      </c>
      <c r="AA2817">
        <f>IF(OR(AND(P2817="in_stock",Q2817="В наличии"),AND(P2817="days_1_2",Q2817="1–2 дня"),AND(P2817="days_3_5",Q2817="3–5 дней"),AND(P2817="order_7",Q2817="Под заказ 7 дней"),P2817=""),"OK","Проверь stock_status/stock_label")</f>
        <v/>
      </c>
    </row>
    <row r="2818">
      <c r="X2818" s="1" t="inlineStr">
        <is>
          <t>.webp</t>
        </is>
      </c>
      <c r="AA2818">
        <f>IF(OR(AND(P2818="in_stock",Q2818="В наличии"),AND(P2818="days_1_2",Q2818="1–2 дня"),AND(P2818="days_3_5",Q2818="3–5 дней"),AND(P2818="order_7",Q2818="Под заказ 7 дней"),P2818=""),"OK","Проверь stock_status/stock_label")</f>
        <v/>
      </c>
    </row>
    <row r="2819">
      <c r="X2819" s="1" t="inlineStr">
        <is>
          <t>.webp</t>
        </is>
      </c>
      <c r="AA2819">
        <f>IF(OR(AND(P2819="in_stock",Q2819="В наличии"),AND(P2819="days_1_2",Q2819="1–2 дня"),AND(P2819="days_3_5",Q2819="3–5 дней"),AND(P2819="order_7",Q2819="Под заказ 7 дней"),P2819=""),"OK","Проверь stock_status/stock_label")</f>
        <v/>
      </c>
    </row>
    <row r="2820">
      <c r="X2820" s="1" t="inlineStr">
        <is>
          <t>.webp</t>
        </is>
      </c>
      <c r="AA2820">
        <f>IF(OR(AND(P2820="in_stock",Q2820="В наличии"),AND(P2820="days_1_2",Q2820="1–2 дня"),AND(P2820="days_3_5",Q2820="3–5 дней"),AND(P2820="order_7",Q2820="Под заказ 7 дней"),P2820=""),"OK","Проверь stock_status/stock_label")</f>
        <v/>
      </c>
    </row>
    <row r="2821">
      <c r="X2821" s="1" t="inlineStr">
        <is>
          <t>.webp</t>
        </is>
      </c>
      <c r="AA2821">
        <f>IF(OR(AND(P2821="in_stock",Q2821="В наличии"),AND(P2821="days_1_2",Q2821="1–2 дня"),AND(P2821="days_3_5",Q2821="3–5 дней"),AND(P2821="order_7",Q2821="Под заказ 7 дней"),P2821=""),"OK","Проверь stock_status/stock_label")</f>
        <v/>
      </c>
    </row>
    <row r="2822">
      <c r="X2822" s="1" t="inlineStr">
        <is>
          <t>.webp</t>
        </is>
      </c>
      <c r="AA2822">
        <f>IF(OR(AND(P2822="in_stock",Q2822="В наличии"),AND(P2822="days_1_2",Q2822="1–2 дня"),AND(P2822="days_3_5",Q2822="3–5 дней"),AND(P2822="order_7",Q2822="Под заказ 7 дней"),P2822=""),"OK","Проверь stock_status/stock_label")</f>
        <v/>
      </c>
    </row>
    <row r="2823">
      <c r="X2823" s="1" t="inlineStr">
        <is>
          <t>.webp</t>
        </is>
      </c>
      <c r="AA2823">
        <f>IF(OR(AND(P2823="in_stock",Q2823="В наличии"),AND(P2823="days_1_2",Q2823="1–2 дня"),AND(P2823="days_3_5",Q2823="3–5 дней"),AND(P2823="order_7",Q2823="Под заказ 7 дней"),P2823=""),"OK","Проверь stock_status/stock_label")</f>
        <v/>
      </c>
    </row>
    <row r="2824">
      <c r="X2824" s="1" t="inlineStr">
        <is>
          <t>.webp</t>
        </is>
      </c>
      <c r="AA2824">
        <f>IF(OR(AND(P2824="in_stock",Q2824="В наличии"),AND(P2824="days_1_2",Q2824="1–2 дня"),AND(P2824="days_3_5",Q2824="3–5 дней"),AND(P2824="order_7",Q2824="Под заказ 7 дней"),P2824=""),"OK","Проверь stock_status/stock_label")</f>
        <v/>
      </c>
    </row>
    <row r="2825">
      <c r="X2825" s="1" t="inlineStr">
        <is>
          <t>.webp</t>
        </is>
      </c>
      <c r="AA2825">
        <f>IF(OR(AND(P2825="in_stock",Q2825="В наличии"),AND(P2825="days_1_2",Q2825="1–2 дня"),AND(P2825="days_3_5",Q2825="3–5 дней"),AND(P2825="order_7",Q2825="Под заказ 7 дней"),P2825=""),"OK","Проверь stock_status/stock_label")</f>
        <v/>
      </c>
    </row>
    <row r="2826">
      <c r="X2826" s="1" t="inlineStr">
        <is>
          <t>.webp</t>
        </is>
      </c>
      <c r="AA2826">
        <f>IF(OR(AND(P2826="in_stock",Q2826="В наличии"),AND(P2826="days_1_2",Q2826="1–2 дня"),AND(P2826="days_3_5",Q2826="3–5 дней"),AND(P2826="order_7",Q2826="Под заказ 7 дней"),P2826=""),"OK","Проверь stock_status/stock_label")</f>
        <v/>
      </c>
    </row>
    <row r="2827">
      <c r="X2827" s="1" t="inlineStr">
        <is>
          <t>.webp</t>
        </is>
      </c>
      <c r="AA2827">
        <f>IF(OR(AND(P2827="in_stock",Q2827="В наличии"),AND(P2827="days_1_2",Q2827="1–2 дня"),AND(P2827="days_3_5",Q2827="3–5 дней"),AND(P2827="order_7",Q2827="Под заказ 7 дней"),P2827=""),"OK","Проверь stock_status/stock_label")</f>
        <v/>
      </c>
    </row>
    <row r="2828">
      <c r="X2828" s="1" t="inlineStr">
        <is>
          <t>.webp</t>
        </is>
      </c>
      <c r="AA2828">
        <f>IF(OR(AND(P2828="in_stock",Q2828="В наличии"),AND(P2828="days_1_2",Q2828="1–2 дня"),AND(P2828="days_3_5",Q2828="3–5 дней"),AND(P2828="order_7",Q2828="Под заказ 7 дней"),P2828=""),"OK","Проверь stock_status/stock_label")</f>
        <v/>
      </c>
    </row>
    <row r="2829">
      <c r="X2829" s="1" t="inlineStr">
        <is>
          <t>.webp</t>
        </is>
      </c>
      <c r="AA2829">
        <f>IF(OR(AND(P2829="in_stock",Q2829="В наличии"),AND(P2829="days_1_2",Q2829="1–2 дня"),AND(P2829="days_3_5",Q2829="3–5 дней"),AND(P2829="order_7",Q2829="Под заказ 7 дней"),P2829=""),"OK","Проверь stock_status/stock_label")</f>
        <v/>
      </c>
    </row>
    <row r="2830">
      <c r="X2830" s="1" t="inlineStr">
        <is>
          <t>.webp</t>
        </is>
      </c>
      <c r="AA2830">
        <f>IF(OR(AND(P2830="in_stock",Q2830="В наличии"),AND(P2830="days_1_2",Q2830="1–2 дня"),AND(P2830="days_3_5",Q2830="3–5 дней"),AND(P2830="order_7",Q2830="Под заказ 7 дней"),P2830=""),"OK","Проверь stock_status/stock_label")</f>
        <v/>
      </c>
    </row>
    <row r="2831">
      <c r="X2831" s="1" t="inlineStr">
        <is>
          <t>.webp</t>
        </is>
      </c>
      <c r="AA2831">
        <f>IF(OR(AND(P2831="in_stock",Q2831="В наличии"),AND(P2831="days_1_2",Q2831="1–2 дня"),AND(P2831="days_3_5",Q2831="3–5 дней"),AND(P2831="order_7",Q2831="Под заказ 7 дней"),P2831=""),"OK","Проверь stock_status/stock_label")</f>
        <v/>
      </c>
    </row>
    <row r="2832">
      <c r="X2832" s="1" t="inlineStr">
        <is>
          <t>.webp</t>
        </is>
      </c>
      <c r="AA2832">
        <f>IF(OR(AND(P2832="in_stock",Q2832="В наличии"),AND(P2832="days_1_2",Q2832="1–2 дня"),AND(P2832="days_3_5",Q2832="3–5 дней"),AND(P2832="order_7",Q2832="Под заказ 7 дней"),P2832=""),"OK","Проверь stock_status/stock_label")</f>
        <v/>
      </c>
    </row>
    <row r="2833">
      <c r="X2833" s="1" t="inlineStr">
        <is>
          <t>.webp</t>
        </is>
      </c>
      <c r="AA2833">
        <f>IF(OR(AND(P2833="in_stock",Q2833="В наличии"),AND(P2833="days_1_2",Q2833="1–2 дня"),AND(P2833="days_3_5",Q2833="3–5 дней"),AND(P2833="order_7",Q2833="Под заказ 7 дней"),P2833=""),"OK","Проверь stock_status/stock_label")</f>
        <v/>
      </c>
    </row>
    <row r="2834">
      <c r="X2834" s="1" t="inlineStr">
        <is>
          <t>.webp</t>
        </is>
      </c>
      <c r="AA2834">
        <f>IF(OR(AND(P2834="in_stock",Q2834="В наличии"),AND(P2834="days_1_2",Q2834="1–2 дня"),AND(P2834="days_3_5",Q2834="3–5 дней"),AND(P2834="order_7",Q2834="Под заказ 7 дней"),P2834=""),"OK","Проверь stock_status/stock_label")</f>
        <v/>
      </c>
    </row>
    <row r="2835">
      <c r="X2835" s="1" t="inlineStr">
        <is>
          <t>.webp</t>
        </is>
      </c>
      <c r="AA2835">
        <f>IF(OR(AND(P2835="in_stock",Q2835="В наличии"),AND(P2835="days_1_2",Q2835="1–2 дня"),AND(P2835="days_3_5",Q2835="3–5 дней"),AND(P2835="order_7",Q2835="Под заказ 7 дней"),P2835=""),"OK","Проверь stock_status/stock_label")</f>
        <v/>
      </c>
    </row>
    <row r="2836">
      <c r="X2836" s="1" t="inlineStr">
        <is>
          <t>.webp</t>
        </is>
      </c>
      <c r="AA2836">
        <f>IF(OR(AND(P2836="in_stock",Q2836="В наличии"),AND(P2836="days_1_2",Q2836="1–2 дня"),AND(P2836="days_3_5",Q2836="3–5 дней"),AND(P2836="order_7",Q2836="Под заказ 7 дней"),P2836=""),"OK","Проверь stock_status/stock_label")</f>
        <v/>
      </c>
    </row>
    <row r="2837">
      <c r="X2837" s="1" t="inlineStr">
        <is>
          <t>.webp</t>
        </is>
      </c>
      <c r="AA2837">
        <f>IF(OR(AND(P2837="in_stock",Q2837="В наличии"),AND(P2837="days_1_2",Q2837="1–2 дня"),AND(P2837="days_3_5",Q2837="3–5 дней"),AND(P2837="order_7",Q2837="Под заказ 7 дней"),P2837=""),"OK","Проверь stock_status/stock_label")</f>
        <v/>
      </c>
    </row>
    <row r="2838">
      <c r="X2838" s="1" t="inlineStr">
        <is>
          <t>.webp</t>
        </is>
      </c>
      <c r="AA2838">
        <f>IF(OR(AND(P2838="in_stock",Q2838="В наличии"),AND(P2838="days_1_2",Q2838="1–2 дня"),AND(P2838="days_3_5",Q2838="3–5 дней"),AND(P2838="order_7",Q2838="Под заказ 7 дней"),P2838=""),"OK","Проверь stock_status/stock_label")</f>
        <v/>
      </c>
    </row>
    <row r="2839">
      <c r="X2839" s="1" t="inlineStr">
        <is>
          <t>.webp</t>
        </is>
      </c>
      <c r="AA2839">
        <f>IF(OR(AND(P2839="in_stock",Q2839="В наличии"),AND(P2839="days_1_2",Q2839="1–2 дня"),AND(P2839="days_3_5",Q2839="3–5 дней"),AND(P2839="order_7",Q2839="Под заказ 7 дней"),P2839=""),"OK","Проверь stock_status/stock_label")</f>
        <v/>
      </c>
    </row>
    <row r="2840">
      <c r="X2840" s="1" t="inlineStr">
        <is>
          <t>.webp</t>
        </is>
      </c>
      <c r="AA2840">
        <f>IF(OR(AND(P2840="in_stock",Q2840="В наличии"),AND(P2840="days_1_2",Q2840="1–2 дня"),AND(P2840="days_3_5",Q2840="3–5 дней"),AND(P2840="order_7",Q2840="Под заказ 7 дней"),P2840=""),"OK","Проверь stock_status/stock_label")</f>
        <v/>
      </c>
    </row>
    <row r="2841">
      <c r="X2841" s="1" t="inlineStr">
        <is>
          <t>.webp</t>
        </is>
      </c>
      <c r="AA2841">
        <f>IF(OR(AND(P2841="in_stock",Q2841="В наличии"),AND(P2841="days_1_2",Q2841="1–2 дня"),AND(P2841="days_3_5",Q2841="3–5 дней"),AND(P2841="order_7",Q2841="Под заказ 7 дней"),P2841=""),"OK","Проверь stock_status/stock_label")</f>
        <v/>
      </c>
    </row>
    <row r="2842">
      <c r="X2842" s="1" t="inlineStr">
        <is>
          <t>.webp</t>
        </is>
      </c>
      <c r="AA2842">
        <f>IF(OR(AND(P2842="in_stock",Q2842="В наличии"),AND(P2842="days_1_2",Q2842="1–2 дня"),AND(P2842="days_3_5",Q2842="3–5 дней"),AND(P2842="order_7",Q2842="Под заказ 7 дней"),P2842=""),"OK","Проверь stock_status/stock_label")</f>
        <v/>
      </c>
    </row>
    <row r="2843">
      <c r="X2843" s="1" t="inlineStr">
        <is>
          <t>.webp</t>
        </is>
      </c>
      <c r="AA2843">
        <f>IF(OR(AND(P2843="in_stock",Q2843="В наличии"),AND(P2843="days_1_2",Q2843="1–2 дня"),AND(P2843="days_3_5",Q2843="3–5 дней"),AND(P2843="order_7",Q2843="Под заказ 7 дней"),P2843=""),"OK","Проверь stock_status/stock_label")</f>
        <v/>
      </c>
    </row>
    <row r="2844">
      <c r="X2844" s="1" t="inlineStr">
        <is>
          <t>.webp</t>
        </is>
      </c>
      <c r="AA2844">
        <f>IF(OR(AND(P2844="in_stock",Q2844="В наличии"),AND(P2844="days_1_2",Q2844="1–2 дня"),AND(P2844="days_3_5",Q2844="3–5 дней"),AND(P2844="order_7",Q2844="Под заказ 7 дней"),P2844=""),"OK","Проверь stock_status/stock_label")</f>
        <v/>
      </c>
    </row>
    <row r="2845">
      <c r="X2845" s="1" t="inlineStr">
        <is>
          <t>.webp</t>
        </is>
      </c>
      <c r="AA2845">
        <f>IF(OR(AND(P2845="in_stock",Q2845="В наличии"),AND(P2845="days_1_2",Q2845="1–2 дня"),AND(P2845="days_3_5",Q2845="3–5 дней"),AND(P2845="order_7",Q2845="Под заказ 7 дней"),P2845=""),"OK","Проверь stock_status/stock_label")</f>
        <v/>
      </c>
    </row>
    <row r="2846">
      <c r="X2846" s="1" t="inlineStr">
        <is>
          <t>.webp</t>
        </is>
      </c>
      <c r="AA2846">
        <f>IF(OR(AND(P2846="in_stock",Q2846="В наличии"),AND(P2846="days_1_2",Q2846="1–2 дня"),AND(P2846="days_3_5",Q2846="3–5 дней"),AND(P2846="order_7",Q2846="Под заказ 7 дней"),P2846=""),"OK","Проверь stock_status/stock_label")</f>
        <v/>
      </c>
    </row>
    <row r="2847">
      <c r="X2847" s="1" t="inlineStr">
        <is>
          <t>.webp</t>
        </is>
      </c>
      <c r="AA2847">
        <f>IF(OR(AND(P2847="in_stock",Q2847="В наличии"),AND(P2847="days_1_2",Q2847="1–2 дня"),AND(P2847="days_3_5",Q2847="3–5 дней"),AND(P2847="order_7",Q2847="Под заказ 7 дней"),P2847=""),"OK","Проверь stock_status/stock_label")</f>
        <v/>
      </c>
    </row>
    <row r="2848">
      <c r="X2848" s="1" t="inlineStr">
        <is>
          <t>.webp</t>
        </is>
      </c>
      <c r="AA2848">
        <f>IF(OR(AND(P2848="in_stock",Q2848="В наличии"),AND(P2848="days_1_2",Q2848="1–2 дня"),AND(P2848="days_3_5",Q2848="3–5 дней"),AND(P2848="order_7",Q2848="Под заказ 7 дней"),P2848=""),"OK","Проверь stock_status/stock_label")</f>
        <v/>
      </c>
    </row>
    <row r="2849">
      <c r="X2849" s="1" t="inlineStr">
        <is>
          <t>.webp</t>
        </is>
      </c>
      <c r="AA2849">
        <f>IF(OR(AND(P2849="in_stock",Q2849="В наличии"),AND(P2849="days_1_2",Q2849="1–2 дня"),AND(P2849="days_3_5",Q2849="3–5 дней"),AND(P2849="order_7",Q2849="Под заказ 7 дней"),P2849=""),"OK","Проверь stock_status/stock_label")</f>
        <v/>
      </c>
    </row>
    <row r="2850">
      <c r="X2850" s="1" t="inlineStr">
        <is>
          <t>.webp</t>
        </is>
      </c>
      <c r="AA2850">
        <f>IF(OR(AND(P2850="in_stock",Q2850="В наличии"),AND(P2850="days_1_2",Q2850="1–2 дня"),AND(P2850="days_3_5",Q2850="3–5 дней"),AND(P2850="order_7",Q2850="Под заказ 7 дней"),P2850=""),"OK","Проверь stock_status/stock_label")</f>
        <v/>
      </c>
    </row>
    <row r="2851">
      <c r="X2851" s="1" t="inlineStr">
        <is>
          <t>.webp</t>
        </is>
      </c>
      <c r="AA2851">
        <f>IF(OR(AND(P2851="in_stock",Q2851="В наличии"),AND(P2851="days_1_2",Q2851="1–2 дня"),AND(P2851="days_3_5",Q2851="3–5 дней"),AND(P2851="order_7",Q2851="Под заказ 7 дней"),P2851=""),"OK","Проверь stock_status/stock_label")</f>
        <v/>
      </c>
    </row>
    <row r="2852">
      <c r="X2852" s="1" t="inlineStr">
        <is>
          <t>.webp</t>
        </is>
      </c>
      <c r="AA2852">
        <f>IF(OR(AND(P2852="in_stock",Q2852="В наличии"),AND(P2852="days_1_2",Q2852="1–2 дня"),AND(P2852="days_3_5",Q2852="3–5 дней"),AND(P2852="order_7",Q2852="Под заказ 7 дней"),P2852=""),"OK","Проверь stock_status/stock_label")</f>
        <v/>
      </c>
    </row>
    <row r="2853">
      <c r="X2853" s="1" t="inlineStr">
        <is>
          <t>.webp</t>
        </is>
      </c>
      <c r="AA2853">
        <f>IF(OR(AND(P2853="in_stock",Q2853="В наличии"),AND(P2853="days_1_2",Q2853="1–2 дня"),AND(P2853="days_3_5",Q2853="3–5 дней"),AND(P2853="order_7",Q2853="Под заказ 7 дней"),P2853=""),"OK","Проверь stock_status/stock_label")</f>
        <v/>
      </c>
    </row>
    <row r="2854">
      <c r="X2854" s="1" t="inlineStr">
        <is>
          <t>.webp</t>
        </is>
      </c>
      <c r="AA2854">
        <f>IF(OR(AND(P2854="in_stock",Q2854="В наличии"),AND(P2854="days_1_2",Q2854="1–2 дня"),AND(P2854="days_3_5",Q2854="3–5 дней"),AND(P2854="order_7",Q2854="Под заказ 7 дней"),P2854=""),"OK","Проверь stock_status/stock_label")</f>
        <v/>
      </c>
    </row>
    <row r="2855">
      <c r="X2855" s="1" t="inlineStr">
        <is>
          <t>.webp</t>
        </is>
      </c>
      <c r="AA2855">
        <f>IF(OR(AND(P2855="in_stock",Q2855="В наличии"),AND(P2855="days_1_2",Q2855="1–2 дня"),AND(P2855="days_3_5",Q2855="3–5 дней"),AND(P2855="order_7",Q2855="Под заказ 7 дней"),P2855=""),"OK","Проверь stock_status/stock_label")</f>
        <v/>
      </c>
    </row>
    <row r="2856">
      <c r="X2856" s="1" t="inlineStr">
        <is>
          <t>.webp</t>
        </is>
      </c>
      <c r="AA2856">
        <f>IF(OR(AND(P2856="in_stock",Q2856="В наличии"),AND(P2856="days_1_2",Q2856="1–2 дня"),AND(P2856="days_3_5",Q2856="3–5 дней"),AND(P2856="order_7",Q2856="Под заказ 7 дней"),P2856=""),"OK","Проверь stock_status/stock_label")</f>
        <v/>
      </c>
    </row>
    <row r="2857">
      <c r="X2857" s="1" t="inlineStr">
        <is>
          <t>.webp</t>
        </is>
      </c>
      <c r="AA2857">
        <f>IF(OR(AND(P2857="in_stock",Q2857="В наличии"),AND(P2857="days_1_2",Q2857="1–2 дня"),AND(P2857="days_3_5",Q2857="3–5 дней"),AND(P2857="order_7",Q2857="Под заказ 7 дней"),P2857=""),"OK","Проверь stock_status/stock_label")</f>
        <v/>
      </c>
    </row>
    <row r="2858">
      <c r="X2858" s="1" t="inlineStr">
        <is>
          <t>.webp</t>
        </is>
      </c>
      <c r="AA2858">
        <f>IF(OR(AND(P2858="in_stock",Q2858="В наличии"),AND(P2858="days_1_2",Q2858="1–2 дня"),AND(P2858="days_3_5",Q2858="3–5 дней"),AND(P2858="order_7",Q2858="Под заказ 7 дней"),P2858=""),"OK","Проверь stock_status/stock_label")</f>
        <v/>
      </c>
    </row>
    <row r="2859">
      <c r="X2859" s="1" t="inlineStr">
        <is>
          <t>.webp</t>
        </is>
      </c>
      <c r="AA2859">
        <f>IF(OR(AND(P2859="in_stock",Q2859="В наличии"),AND(P2859="days_1_2",Q2859="1–2 дня"),AND(P2859="days_3_5",Q2859="3–5 дней"),AND(P2859="order_7",Q2859="Под заказ 7 дней"),P2859=""),"OK","Проверь stock_status/stock_label")</f>
        <v/>
      </c>
    </row>
    <row r="2860">
      <c r="X2860" s="1" t="inlineStr">
        <is>
          <t>.webp</t>
        </is>
      </c>
      <c r="AA2860">
        <f>IF(OR(AND(P2860="in_stock",Q2860="В наличии"),AND(P2860="days_1_2",Q2860="1–2 дня"),AND(P2860="days_3_5",Q2860="3–5 дней"),AND(P2860="order_7",Q2860="Под заказ 7 дней"),P2860=""),"OK","Проверь stock_status/stock_label")</f>
        <v/>
      </c>
    </row>
    <row r="2861">
      <c r="X2861" s="1" t="inlineStr">
        <is>
          <t>.webp</t>
        </is>
      </c>
      <c r="AA2861">
        <f>IF(OR(AND(P2861="in_stock",Q2861="В наличии"),AND(P2861="days_1_2",Q2861="1–2 дня"),AND(P2861="days_3_5",Q2861="3–5 дней"),AND(P2861="order_7",Q2861="Под заказ 7 дней"),P2861=""),"OK","Проверь stock_status/stock_label")</f>
        <v/>
      </c>
    </row>
    <row r="2862">
      <c r="X2862" s="1" t="inlineStr">
        <is>
          <t>.webp</t>
        </is>
      </c>
      <c r="AA2862">
        <f>IF(OR(AND(P2862="in_stock",Q2862="В наличии"),AND(P2862="days_1_2",Q2862="1–2 дня"),AND(P2862="days_3_5",Q2862="3–5 дней"),AND(P2862="order_7",Q2862="Под заказ 7 дней"),P2862=""),"OK","Проверь stock_status/stock_label")</f>
        <v/>
      </c>
    </row>
    <row r="2863">
      <c r="X2863" s="1" t="inlineStr">
        <is>
          <t>.webp</t>
        </is>
      </c>
      <c r="AA2863">
        <f>IF(OR(AND(P2863="in_stock",Q2863="В наличии"),AND(P2863="days_1_2",Q2863="1–2 дня"),AND(P2863="days_3_5",Q2863="3–5 дней"),AND(P2863="order_7",Q2863="Под заказ 7 дней"),P2863=""),"OK","Проверь stock_status/stock_label")</f>
        <v/>
      </c>
    </row>
    <row r="2864">
      <c r="X2864" s="1" t="inlineStr">
        <is>
          <t>.webp</t>
        </is>
      </c>
      <c r="AA2864">
        <f>IF(OR(AND(P2864="in_stock",Q2864="В наличии"),AND(P2864="days_1_2",Q2864="1–2 дня"),AND(P2864="days_3_5",Q2864="3–5 дней"),AND(P2864="order_7",Q2864="Под заказ 7 дней"),P2864=""),"OK","Проверь stock_status/stock_label")</f>
        <v/>
      </c>
    </row>
    <row r="2865">
      <c r="X2865" s="1" t="inlineStr">
        <is>
          <t>.webp</t>
        </is>
      </c>
      <c r="AA2865">
        <f>IF(OR(AND(P2865="in_stock",Q2865="В наличии"),AND(P2865="days_1_2",Q2865="1–2 дня"),AND(P2865="days_3_5",Q2865="3–5 дней"),AND(P2865="order_7",Q2865="Под заказ 7 дней"),P2865=""),"OK","Проверь stock_status/stock_label")</f>
        <v/>
      </c>
    </row>
    <row r="2866">
      <c r="X2866" s="1" t="inlineStr">
        <is>
          <t>.webp</t>
        </is>
      </c>
      <c r="AA2866">
        <f>IF(OR(AND(P2866="in_stock",Q2866="В наличии"),AND(P2866="days_1_2",Q2866="1–2 дня"),AND(P2866="days_3_5",Q2866="3–5 дней"),AND(P2866="order_7",Q2866="Под заказ 7 дней"),P2866=""),"OK","Проверь stock_status/stock_label")</f>
        <v/>
      </c>
    </row>
    <row r="2867">
      <c r="X2867" s="1" t="inlineStr">
        <is>
          <t>.webp</t>
        </is>
      </c>
      <c r="AA2867">
        <f>IF(OR(AND(P2867="in_stock",Q2867="В наличии"),AND(P2867="days_1_2",Q2867="1–2 дня"),AND(P2867="days_3_5",Q2867="3–5 дней"),AND(P2867="order_7",Q2867="Под заказ 7 дней"),P2867=""),"OK","Проверь stock_status/stock_label")</f>
        <v/>
      </c>
    </row>
    <row r="2868">
      <c r="X2868" s="1" t="inlineStr">
        <is>
          <t>.webp</t>
        </is>
      </c>
      <c r="AA2868">
        <f>IF(OR(AND(P2868="in_stock",Q2868="В наличии"),AND(P2868="days_1_2",Q2868="1–2 дня"),AND(P2868="days_3_5",Q2868="3–5 дней"),AND(P2868="order_7",Q2868="Под заказ 7 дней"),P2868=""),"OK","Проверь stock_status/stock_label")</f>
        <v/>
      </c>
    </row>
    <row r="2869">
      <c r="X2869" s="1" t="inlineStr">
        <is>
          <t>.webp</t>
        </is>
      </c>
      <c r="AA2869">
        <f>IF(OR(AND(P2869="in_stock",Q2869="В наличии"),AND(P2869="days_1_2",Q2869="1–2 дня"),AND(P2869="days_3_5",Q2869="3–5 дней"),AND(P2869="order_7",Q2869="Под заказ 7 дней"),P2869=""),"OK","Проверь stock_status/stock_label")</f>
        <v/>
      </c>
    </row>
    <row r="2870">
      <c r="X2870" s="1" t="inlineStr">
        <is>
          <t>.webp</t>
        </is>
      </c>
      <c r="AA2870">
        <f>IF(OR(AND(P2870="in_stock",Q2870="В наличии"),AND(P2870="days_1_2",Q2870="1–2 дня"),AND(P2870="days_3_5",Q2870="3–5 дней"),AND(P2870="order_7",Q2870="Под заказ 7 дней"),P2870=""),"OK","Проверь stock_status/stock_label")</f>
        <v/>
      </c>
    </row>
    <row r="2871">
      <c r="X2871" s="1" t="inlineStr">
        <is>
          <t>.webp</t>
        </is>
      </c>
      <c r="AA2871">
        <f>IF(OR(AND(P2871="in_stock",Q2871="В наличии"),AND(P2871="days_1_2",Q2871="1–2 дня"),AND(P2871="days_3_5",Q2871="3–5 дней"),AND(P2871="order_7",Q2871="Под заказ 7 дней"),P2871=""),"OK","Проверь stock_status/stock_label")</f>
        <v/>
      </c>
    </row>
    <row r="2872">
      <c r="X2872" s="1" t="inlineStr">
        <is>
          <t>.webp</t>
        </is>
      </c>
      <c r="AA2872">
        <f>IF(OR(AND(P2872="in_stock",Q2872="В наличии"),AND(P2872="days_1_2",Q2872="1–2 дня"),AND(P2872="days_3_5",Q2872="3–5 дней"),AND(P2872="order_7",Q2872="Под заказ 7 дней"),P2872=""),"OK","Проверь stock_status/stock_label")</f>
        <v/>
      </c>
    </row>
    <row r="2873">
      <c r="X2873" s="1" t="inlineStr">
        <is>
          <t>.webp</t>
        </is>
      </c>
      <c r="AA2873">
        <f>IF(OR(AND(P2873="in_stock",Q2873="В наличии"),AND(P2873="days_1_2",Q2873="1–2 дня"),AND(P2873="days_3_5",Q2873="3–5 дней"),AND(P2873="order_7",Q2873="Под заказ 7 дней"),P2873=""),"OK","Проверь stock_status/stock_label")</f>
        <v/>
      </c>
    </row>
    <row r="2874">
      <c r="X2874" s="1" t="inlineStr">
        <is>
          <t>.webp</t>
        </is>
      </c>
      <c r="AA2874">
        <f>IF(OR(AND(P2874="in_stock",Q2874="В наличии"),AND(P2874="days_1_2",Q2874="1–2 дня"),AND(P2874="days_3_5",Q2874="3–5 дней"),AND(P2874="order_7",Q2874="Под заказ 7 дней"),P2874=""),"OK","Проверь stock_status/stock_label")</f>
        <v/>
      </c>
    </row>
    <row r="2875">
      <c r="X2875" s="1" t="inlineStr">
        <is>
          <t>.webp</t>
        </is>
      </c>
      <c r="AA2875">
        <f>IF(OR(AND(P2875="in_stock",Q2875="В наличии"),AND(P2875="days_1_2",Q2875="1–2 дня"),AND(P2875="days_3_5",Q2875="3–5 дней"),AND(P2875="order_7",Q2875="Под заказ 7 дней"),P2875=""),"OK","Проверь stock_status/stock_label")</f>
        <v/>
      </c>
    </row>
    <row r="2876">
      <c r="X2876" s="1" t="inlineStr">
        <is>
          <t>.webp</t>
        </is>
      </c>
      <c r="AA2876">
        <f>IF(OR(AND(P2876="in_stock",Q2876="В наличии"),AND(P2876="days_1_2",Q2876="1–2 дня"),AND(P2876="days_3_5",Q2876="3–5 дней"),AND(P2876="order_7",Q2876="Под заказ 7 дней"),P2876=""),"OK","Проверь stock_status/stock_label")</f>
        <v/>
      </c>
    </row>
    <row r="2877">
      <c r="X2877" s="1" t="inlineStr">
        <is>
          <t>.webp</t>
        </is>
      </c>
      <c r="AA2877">
        <f>IF(OR(AND(P2877="in_stock",Q2877="В наличии"),AND(P2877="days_1_2",Q2877="1–2 дня"),AND(P2877="days_3_5",Q2877="3–5 дней"),AND(P2877="order_7",Q2877="Под заказ 7 дней"),P2877=""),"OK","Проверь stock_status/stock_label")</f>
        <v/>
      </c>
    </row>
    <row r="2878">
      <c r="X2878" s="1" t="inlineStr">
        <is>
          <t>.webp</t>
        </is>
      </c>
      <c r="AA2878">
        <f>IF(OR(AND(P2878="in_stock",Q2878="В наличии"),AND(P2878="days_1_2",Q2878="1–2 дня"),AND(P2878="days_3_5",Q2878="3–5 дней"),AND(P2878="order_7",Q2878="Под заказ 7 дней"),P2878=""),"OK","Проверь stock_status/stock_label")</f>
        <v/>
      </c>
    </row>
    <row r="2879">
      <c r="X2879" s="1" t="inlineStr">
        <is>
          <t>.webp</t>
        </is>
      </c>
      <c r="AA2879">
        <f>IF(OR(AND(P2879="in_stock",Q2879="В наличии"),AND(P2879="days_1_2",Q2879="1–2 дня"),AND(P2879="days_3_5",Q2879="3–5 дней"),AND(P2879="order_7",Q2879="Под заказ 7 дней"),P2879=""),"OK","Проверь stock_status/stock_label")</f>
        <v/>
      </c>
    </row>
    <row r="2880">
      <c r="X2880" s="1" t="inlineStr">
        <is>
          <t>.webp</t>
        </is>
      </c>
      <c r="AA2880">
        <f>IF(OR(AND(P2880="in_stock",Q2880="В наличии"),AND(P2880="days_1_2",Q2880="1–2 дня"),AND(P2880="days_3_5",Q2880="3–5 дней"),AND(P2880="order_7",Q2880="Под заказ 7 дней"),P2880=""),"OK","Проверь stock_status/stock_label")</f>
        <v/>
      </c>
    </row>
    <row r="2881">
      <c r="X2881" s="1" t="inlineStr">
        <is>
          <t>.webp</t>
        </is>
      </c>
      <c r="AA2881">
        <f>IF(OR(AND(P2881="in_stock",Q2881="В наличии"),AND(P2881="days_1_2",Q2881="1–2 дня"),AND(P2881="days_3_5",Q2881="3–5 дней"),AND(P2881="order_7",Q2881="Под заказ 7 дней"),P2881=""),"OK","Проверь stock_status/stock_label")</f>
        <v/>
      </c>
    </row>
    <row r="2882">
      <c r="X2882" s="1" t="inlineStr">
        <is>
          <t>.webp</t>
        </is>
      </c>
      <c r="AA2882">
        <f>IF(OR(AND(P2882="in_stock",Q2882="В наличии"),AND(P2882="days_1_2",Q2882="1–2 дня"),AND(P2882="days_3_5",Q2882="3–5 дней"),AND(P2882="order_7",Q2882="Под заказ 7 дней"),P2882=""),"OK","Проверь stock_status/stock_label")</f>
        <v/>
      </c>
    </row>
    <row r="2883">
      <c r="X2883" s="1" t="inlineStr">
        <is>
          <t>.webp</t>
        </is>
      </c>
      <c r="AA2883">
        <f>IF(OR(AND(P2883="in_stock",Q2883="В наличии"),AND(P2883="days_1_2",Q2883="1–2 дня"),AND(P2883="days_3_5",Q2883="3–5 дней"),AND(P2883="order_7",Q2883="Под заказ 7 дней"),P2883=""),"OK","Проверь stock_status/stock_label")</f>
        <v/>
      </c>
    </row>
    <row r="2884">
      <c r="X2884" s="1" t="inlineStr">
        <is>
          <t>.webp</t>
        </is>
      </c>
      <c r="AA2884">
        <f>IF(OR(AND(P2884="in_stock",Q2884="В наличии"),AND(P2884="days_1_2",Q2884="1–2 дня"),AND(P2884="days_3_5",Q2884="3–5 дней"),AND(P2884="order_7",Q2884="Под заказ 7 дней"),P2884=""),"OK","Проверь stock_status/stock_label")</f>
        <v/>
      </c>
    </row>
    <row r="2885">
      <c r="X2885" s="1" t="inlineStr">
        <is>
          <t>.webp</t>
        </is>
      </c>
      <c r="AA2885">
        <f>IF(OR(AND(P2885="in_stock",Q2885="В наличии"),AND(P2885="days_1_2",Q2885="1–2 дня"),AND(P2885="days_3_5",Q2885="3–5 дней"),AND(P2885="order_7",Q2885="Под заказ 7 дней"),P2885=""),"OK","Проверь stock_status/stock_label")</f>
        <v/>
      </c>
    </row>
    <row r="2886">
      <c r="X2886" s="1" t="inlineStr">
        <is>
          <t>.webp</t>
        </is>
      </c>
      <c r="AA2886">
        <f>IF(OR(AND(P2886="in_stock",Q2886="В наличии"),AND(P2886="days_1_2",Q2886="1–2 дня"),AND(P2886="days_3_5",Q2886="3–5 дней"),AND(P2886="order_7",Q2886="Под заказ 7 дней"),P2886=""),"OK","Проверь stock_status/stock_label")</f>
        <v/>
      </c>
    </row>
    <row r="2887">
      <c r="X2887" s="1" t="inlineStr">
        <is>
          <t>.webp</t>
        </is>
      </c>
      <c r="AA2887">
        <f>IF(OR(AND(P2887="in_stock",Q2887="В наличии"),AND(P2887="days_1_2",Q2887="1–2 дня"),AND(P2887="days_3_5",Q2887="3–5 дней"),AND(P2887="order_7",Q2887="Под заказ 7 дней"),P2887=""),"OK","Проверь stock_status/stock_label")</f>
        <v/>
      </c>
    </row>
    <row r="2888">
      <c r="X2888" s="1" t="inlineStr">
        <is>
          <t>.webp</t>
        </is>
      </c>
      <c r="AA2888">
        <f>IF(OR(AND(P2888="in_stock",Q2888="В наличии"),AND(P2888="days_1_2",Q2888="1–2 дня"),AND(P2888="days_3_5",Q2888="3–5 дней"),AND(P2888="order_7",Q2888="Под заказ 7 дней"),P2888=""),"OK","Проверь stock_status/stock_label")</f>
        <v/>
      </c>
    </row>
    <row r="2889">
      <c r="X2889" s="1" t="inlineStr">
        <is>
          <t>.webp</t>
        </is>
      </c>
      <c r="AA2889">
        <f>IF(OR(AND(P2889="in_stock",Q2889="В наличии"),AND(P2889="days_1_2",Q2889="1–2 дня"),AND(P2889="days_3_5",Q2889="3–5 дней"),AND(P2889="order_7",Q2889="Под заказ 7 дней"),P2889=""),"OK","Проверь stock_status/stock_label")</f>
        <v/>
      </c>
    </row>
    <row r="2890">
      <c r="X2890" s="1" t="inlineStr">
        <is>
          <t>.webp</t>
        </is>
      </c>
      <c r="AA2890">
        <f>IF(OR(AND(P2890="in_stock",Q2890="В наличии"),AND(P2890="days_1_2",Q2890="1–2 дня"),AND(P2890="days_3_5",Q2890="3–5 дней"),AND(P2890="order_7",Q2890="Под заказ 7 дней"),P2890=""),"OK","Проверь stock_status/stock_label")</f>
        <v/>
      </c>
    </row>
    <row r="2891">
      <c r="X2891" s="1" t="inlineStr">
        <is>
          <t>.webp</t>
        </is>
      </c>
      <c r="AA2891">
        <f>IF(OR(AND(P2891="in_stock",Q2891="В наличии"),AND(P2891="days_1_2",Q2891="1–2 дня"),AND(P2891="days_3_5",Q2891="3–5 дней"),AND(P2891="order_7",Q2891="Под заказ 7 дней"),P2891=""),"OK","Проверь stock_status/stock_label")</f>
        <v/>
      </c>
    </row>
    <row r="2892">
      <c r="X2892" s="1" t="inlineStr">
        <is>
          <t>.webp</t>
        </is>
      </c>
      <c r="AA2892">
        <f>IF(OR(AND(P2892="in_stock",Q2892="В наличии"),AND(P2892="days_1_2",Q2892="1–2 дня"),AND(P2892="days_3_5",Q2892="3–5 дней"),AND(P2892="order_7",Q2892="Под заказ 7 дней"),P2892=""),"OK","Проверь stock_status/stock_label")</f>
        <v/>
      </c>
    </row>
    <row r="2893">
      <c r="X2893" s="1" t="inlineStr">
        <is>
          <t>.webp</t>
        </is>
      </c>
      <c r="AA2893">
        <f>IF(OR(AND(P2893="in_stock",Q2893="В наличии"),AND(P2893="days_1_2",Q2893="1–2 дня"),AND(P2893="days_3_5",Q2893="3–5 дней"),AND(P2893="order_7",Q2893="Под заказ 7 дней"),P2893=""),"OK","Проверь stock_status/stock_label")</f>
        <v/>
      </c>
    </row>
    <row r="2894">
      <c r="X2894" s="1" t="inlineStr">
        <is>
          <t>.webp</t>
        </is>
      </c>
      <c r="AA2894">
        <f>IF(OR(AND(P2894="in_stock",Q2894="В наличии"),AND(P2894="days_1_2",Q2894="1–2 дня"),AND(P2894="days_3_5",Q2894="3–5 дней"),AND(P2894="order_7",Q2894="Под заказ 7 дней"),P2894=""),"OK","Проверь stock_status/stock_label")</f>
        <v/>
      </c>
    </row>
    <row r="2895">
      <c r="X2895" s="1" t="inlineStr">
        <is>
          <t>.webp</t>
        </is>
      </c>
      <c r="AA2895">
        <f>IF(OR(AND(P2895="in_stock",Q2895="В наличии"),AND(P2895="days_1_2",Q2895="1–2 дня"),AND(P2895="days_3_5",Q2895="3–5 дней"),AND(P2895="order_7",Q2895="Под заказ 7 дней"),P2895=""),"OK","Проверь stock_status/stock_label")</f>
        <v/>
      </c>
    </row>
    <row r="2896">
      <c r="X2896" s="1" t="inlineStr">
        <is>
          <t>.webp</t>
        </is>
      </c>
      <c r="AA2896">
        <f>IF(OR(AND(P2896="in_stock",Q2896="В наличии"),AND(P2896="days_1_2",Q2896="1–2 дня"),AND(P2896="days_3_5",Q2896="3–5 дней"),AND(P2896="order_7",Q2896="Под заказ 7 дней"),P2896=""),"OK","Проверь stock_status/stock_label")</f>
        <v/>
      </c>
    </row>
    <row r="2897">
      <c r="X2897" s="1" t="inlineStr">
        <is>
          <t>.webp</t>
        </is>
      </c>
      <c r="AA2897">
        <f>IF(OR(AND(P2897="in_stock",Q2897="В наличии"),AND(P2897="days_1_2",Q2897="1–2 дня"),AND(P2897="days_3_5",Q2897="3–5 дней"),AND(P2897="order_7",Q2897="Под заказ 7 дней"),P2897=""),"OK","Проверь stock_status/stock_label")</f>
        <v/>
      </c>
    </row>
    <row r="2898">
      <c r="X2898" s="1" t="inlineStr">
        <is>
          <t>.webp</t>
        </is>
      </c>
      <c r="AA2898">
        <f>IF(OR(AND(P2898="in_stock",Q2898="В наличии"),AND(P2898="days_1_2",Q2898="1–2 дня"),AND(P2898="days_3_5",Q2898="3–5 дней"),AND(P2898="order_7",Q2898="Под заказ 7 дней"),P2898=""),"OK","Проверь stock_status/stock_label")</f>
        <v/>
      </c>
    </row>
    <row r="2899">
      <c r="X2899" s="1" t="inlineStr">
        <is>
          <t>.webp</t>
        </is>
      </c>
      <c r="AA2899">
        <f>IF(OR(AND(P2899="in_stock",Q2899="В наличии"),AND(P2899="days_1_2",Q2899="1–2 дня"),AND(P2899="days_3_5",Q2899="3–5 дней"),AND(P2899="order_7",Q2899="Под заказ 7 дней"),P2899=""),"OK","Проверь stock_status/stock_label")</f>
        <v/>
      </c>
    </row>
    <row r="2900">
      <c r="X2900" s="1" t="inlineStr">
        <is>
          <t>.webp</t>
        </is>
      </c>
      <c r="AA2900">
        <f>IF(OR(AND(P2900="in_stock",Q2900="В наличии"),AND(P2900="days_1_2",Q2900="1–2 дня"),AND(P2900="days_3_5",Q2900="3–5 дней"),AND(P2900="order_7",Q2900="Под заказ 7 дней"),P2900=""),"OK","Проверь stock_status/stock_label")</f>
        <v/>
      </c>
    </row>
    <row r="2901">
      <c r="X2901" s="1" t="inlineStr">
        <is>
          <t>.webp</t>
        </is>
      </c>
      <c r="AA2901">
        <f>IF(OR(AND(P2901="in_stock",Q2901="В наличии"),AND(P2901="days_1_2",Q2901="1–2 дня"),AND(P2901="days_3_5",Q2901="3–5 дней"),AND(P2901="order_7",Q2901="Под заказ 7 дней"),P2901=""),"OK","Проверь stock_status/stock_label")</f>
        <v/>
      </c>
    </row>
    <row r="2902">
      <c r="X2902" s="1" t="inlineStr">
        <is>
          <t>.webp</t>
        </is>
      </c>
      <c r="AA2902">
        <f>IF(OR(AND(P2902="in_stock",Q2902="В наличии"),AND(P2902="days_1_2",Q2902="1–2 дня"),AND(P2902="days_3_5",Q2902="3–5 дней"),AND(P2902="order_7",Q2902="Под заказ 7 дней"),P2902=""),"OK","Проверь stock_status/stock_label")</f>
        <v/>
      </c>
    </row>
    <row r="2903">
      <c r="X2903" s="1" t="inlineStr">
        <is>
          <t>.webp</t>
        </is>
      </c>
      <c r="AA2903">
        <f>IF(OR(AND(P2903="in_stock",Q2903="В наличии"),AND(P2903="days_1_2",Q2903="1–2 дня"),AND(P2903="days_3_5",Q2903="3–5 дней"),AND(P2903="order_7",Q2903="Под заказ 7 дней"),P2903=""),"OK","Проверь stock_status/stock_label")</f>
        <v/>
      </c>
    </row>
    <row r="2904">
      <c r="X2904" s="1" t="inlineStr">
        <is>
          <t>.webp</t>
        </is>
      </c>
      <c r="AA2904">
        <f>IF(OR(AND(P2904="in_stock",Q2904="В наличии"),AND(P2904="days_1_2",Q2904="1–2 дня"),AND(P2904="days_3_5",Q2904="3–5 дней"),AND(P2904="order_7",Q2904="Под заказ 7 дней"),P2904=""),"OK","Проверь stock_status/stock_label")</f>
        <v/>
      </c>
    </row>
    <row r="2905">
      <c r="X2905" s="1" t="inlineStr">
        <is>
          <t>.webp</t>
        </is>
      </c>
      <c r="AA2905">
        <f>IF(OR(AND(P2905="in_stock",Q2905="В наличии"),AND(P2905="days_1_2",Q2905="1–2 дня"),AND(P2905="days_3_5",Q2905="3–5 дней"),AND(P2905="order_7",Q2905="Под заказ 7 дней"),P2905=""),"OK","Проверь stock_status/stock_label")</f>
        <v/>
      </c>
    </row>
    <row r="2906">
      <c r="X2906" s="1" t="inlineStr">
        <is>
          <t>.webp</t>
        </is>
      </c>
      <c r="AA2906">
        <f>IF(OR(AND(P2906="in_stock",Q2906="В наличии"),AND(P2906="days_1_2",Q2906="1–2 дня"),AND(P2906="days_3_5",Q2906="3–5 дней"),AND(P2906="order_7",Q2906="Под заказ 7 дней"),P2906=""),"OK","Проверь stock_status/stock_label")</f>
        <v/>
      </c>
    </row>
    <row r="2907">
      <c r="X2907" s="1" t="inlineStr">
        <is>
          <t>.webp</t>
        </is>
      </c>
      <c r="AA2907">
        <f>IF(OR(AND(P2907="in_stock",Q2907="В наличии"),AND(P2907="days_1_2",Q2907="1–2 дня"),AND(P2907="days_3_5",Q2907="3–5 дней"),AND(P2907="order_7",Q2907="Под заказ 7 дней"),P2907=""),"OK","Проверь stock_status/stock_label")</f>
        <v/>
      </c>
    </row>
    <row r="2908">
      <c r="X2908" s="1" t="inlineStr">
        <is>
          <t>.webp</t>
        </is>
      </c>
      <c r="AA2908">
        <f>IF(OR(AND(P2908="in_stock",Q2908="В наличии"),AND(P2908="days_1_2",Q2908="1–2 дня"),AND(P2908="days_3_5",Q2908="3–5 дней"),AND(P2908="order_7",Q2908="Под заказ 7 дней"),P2908=""),"OK","Проверь stock_status/stock_label")</f>
        <v/>
      </c>
    </row>
    <row r="2909">
      <c r="X2909" s="1" t="inlineStr">
        <is>
          <t>.webp</t>
        </is>
      </c>
      <c r="AA2909">
        <f>IF(OR(AND(P2909="in_stock",Q2909="В наличии"),AND(P2909="days_1_2",Q2909="1–2 дня"),AND(P2909="days_3_5",Q2909="3–5 дней"),AND(P2909="order_7",Q2909="Под заказ 7 дней"),P2909=""),"OK","Проверь stock_status/stock_label")</f>
        <v/>
      </c>
    </row>
    <row r="2910">
      <c r="X2910" s="1" t="inlineStr">
        <is>
          <t>.webp</t>
        </is>
      </c>
      <c r="AA2910">
        <f>IF(OR(AND(P2910="in_stock",Q2910="В наличии"),AND(P2910="days_1_2",Q2910="1–2 дня"),AND(P2910="days_3_5",Q2910="3–5 дней"),AND(P2910="order_7",Q2910="Под заказ 7 дней"),P2910=""),"OK","Проверь stock_status/stock_label")</f>
        <v/>
      </c>
    </row>
    <row r="2911">
      <c r="X2911" s="1" t="inlineStr">
        <is>
          <t>.webp</t>
        </is>
      </c>
      <c r="AA2911">
        <f>IF(OR(AND(P2911="in_stock",Q2911="В наличии"),AND(P2911="days_1_2",Q2911="1–2 дня"),AND(P2911="days_3_5",Q2911="3–5 дней"),AND(P2911="order_7",Q2911="Под заказ 7 дней"),P2911=""),"OK","Проверь stock_status/stock_label")</f>
        <v/>
      </c>
    </row>
    <row r="2912">
      <c r="X2912" s="1" t="inlineStr">
        <is>
          <t>.webp</t>
        </is>
      </c>
      <c r="AA2912">
        <f>IF(OR(AND(P2912="in_stock",Q2912="В наличии"),AND(P2912="days_1_2",Q2912="1–2 дня"),AND(P2912="days_3_5",Q2912="3–5 дней"),AND(P2912="order_7",Q2912="Под заказ 7 дней"),P2912=""),"OK","Проверь stock_status/stock_label")</f>
        <v/>
      </c>
    </row>
    <row r="2913">
      <c r="X2913" s="1" t="inlineStr">
        <is>
          <t>.webp</t>
        </is>
      </c>
      <c r="AA2913">
        <f>IF(OR(AND(P2913="in_stock",Q2913="В наличии"),AND(P2913="days_1_2",Q2913="1–2 дня"),AND(P2913="days_3_5",Q2913="3–5 дней"),AND(P2913="order_7",Q2913="Под заказ 7 дней"),P2913=""),"OK","Проверь stock_status/stock_label")</f>
        <v/>
      </c>
    </row>
    <row r="2914">
      <c r="X2914" s="1" t="inlineStr">
        <is>
          <t>.webp</t>
        </is>
      </c>
      <c r="AA2914">
        <f>IF(OR(AND(P2914="in_stock",Q2914="В наличии"),AND(P2914="days_1_2",Q2914="1–2 дня"),AND(P2914="days_3_5",Q2914="3–5 дней"),AND(P2914="order_7",Q2914="Под заказ 7 дней"),P2914=""),"OK","Проверь stock_status/stock_label")</f>
        <v/>
      </c>
    </row>
    <row r="2915">
      <c r="X2915" s="1" t="inlineStr">
        <is>
          <t>.webp</t>
        </is>
      </c>
      <c r="AA2915">
        <f>IF(OR(AND(P2915="in_stock",Q2915="В наличии"),AND(P2915="days_1_2",Q2915="1–2 дня"),AND(P2915="days_3_5",Q2915="3–5 дней"),AND(P2915="order_7",Q2915="Под заказ 7 дней"),P2915=""),"OK","Проверь stock_status/stock_label")</f>
        <v/>
      </c>
    </row>
    <row r="2916">
      <c r="X2916" s="1" t="inlineStr">
        <is>
          <t>.webp</t>
        </is>
      </c>
      <c r="AA2916">
        <f>IF(OR(AND(P2916="in_stock",Q2916="В наличии"),AND(P2916="days_1_2",Q2916="1–2 дня"),AND(P2916="days_3_5",Q2916="3–5 дней"),AND(P2916="order_7",Q2916="Под заказ 7 дней"),P2916=""),"OK","Проверь stock_status/stock_label")</f>
        <v/>
      </c>
    </row>
    <row r="2917">
      <c r="X2917" s="1" t="inlineStr">
        <is>
          <t>.webp</t>
        </is>
      </c>
      <c r="AA2917">
        <f>IF(OR(AND(P2917="in_stock",Q2917="В наличии"),AND(P2917="days_1_2",Q2917="1–2 дня"),AND(P2917="days_3_5",Q2917="3–5 дней"),AND(P2917="order_7",Q2917="Под заказ 7 дней"),P2917=""),"OK","Проверь stock_status/stock_label")</f>
        <v/>
      </c>
    </row>
    <row r="2918">
      <c r="X2918" s="1" t="inlineStr">
        <is>
          <t>.webp</t>
        </is>
      </c>
      <c r="AA2918">
        <f>IF(OR(AND(P2918="in_stock",Q2918="В наличии"),AND(P2918="days_1_2",Q2918="1–2 дня"),AND(P2918="days_3_5",Q2918="3–5 дней"),AND(P2918="order_7",Q2918="Под заказ 7 дней"),P2918=""),"OK","Проверь stock_status/stock_label")</f>
        <v/>
      </c>
    </row>
    <row r="2919">
      <c r="X2919" s="1" t="inlineStr">
        <is>
          <t>.webp</t>
        </is>
      </c>
      <c r="AA2919">
        <f>IF(OR(AND(P2919="in_stock",Q2919="В наличии"),AND(P2919="days_1_2",Q2919="1–2 дня"),AND(P2919="days_3_5",Q2919="3–5 дней"),AND(P2919="order_7",Q2919="Под заказ 7 дней"),P2919=""),"OK","Проверь stock_status/stock_label")</f>
        <v/>
      </c>
    </row>
    <row r="2920">
      <c r="X2920" s="1" t="inlineStr">
        <is>
          <t>.webp</t>
        </is>
      </c>
      <c r="AA2920">
        <f>IF(OR(AND(P2920="in_stock",Q2920="В наличии"),AND(P2920="days_1_2",Q2920="1–2 дня"),AND(P2920="days_3_5",Q2920="3–5 дней"),AND(P2920="order_7",Q2920="Под заказ 7 дней"),P2920=""),"OK","Проверь stock_status/stock_label")</f>
        <v/>
      </c>
    </row>
    <row r="2921">
      <c r="X2921" s="1" t="inlineStr">
        <is>
          <t>.webp</t>
        </is>
      </c>
      <c r="AA2921">
        <f>IF(OR(AND(P2921="in_stock",Q2921="В наличии"),AND(P2921="days_1_2",Q2921="1–2 дня"),AND(P2921="days_3_5",Q2921="3–5 дней"),AND(P2921="order_7",Q2921="Под заказ 7 дней"),P2921=""),"OK","Проверь stock_status/stock_label")</f>
        <v/>
      </c>
    </row>
    <row r="2922">
      <c r="X2922" s="1" t="inlineStr">
        <is>
          <t>.webp</t>
        </is>
      </c>
      <c r="AA2922">
        <f>IF(OR(AND(P2922="in_stock",Q2922="В наличии"),AND(P2922="days_1_2",Q2922="1–2 дня"),AND(P2922="days_3_5",Q2922="3–5 дней"),AND(P2922="order_7",Q2922="Под заказ 7 дней"),P2922=""),"OK","Проверь stock_status/stock_label")</f>
        <v/>
      </c>
    </row>
    <row r="2923">
      <c r="X2923" s="1" t="inlineStr">
        <is>
          <t>.webp</t>
        </is>
      </c>
      <c r="AA2923">
        <f>IF(OR(AND(P2923="in_stock",Q2923="В наличии"),AND(P2923="days_1_2",Q2923="1–2 дня"),AND(P2923="days_3_5",Q2923="3–5 дней"),AND(P2923="order_7",Q2923="Под заказ 7 дней"),P2923=""),"OK","Проверь stock_status/stock_label")</f>
        <v/>
      </c>
    </row>
    <row r="2924">
      <c r="X2924" s="1" t="inlineStr">
        <is>
          <t>.webp</t>
        </is>
      </c>
      <c r="AA2924">
        <f>IF(OR(AND(P2924="in_stock",Q2924="В наличии"),AND(P2924="days_1_2",Q2924="1–2 дня"),AND(P2924="days_3_5",Q2924="3–5 дней"),AND(P2924="order_7",Q2924="Под заказ 7 дней"),P2924=""),"OK","Проверь stock_status/stock_label")</f>
        <v/>
      </c>
    </row>
    <row r="2925">
      <c r="X2925" s="1" t="inlineStr">
        <is>
          <t>.webp</t>
        </is>
      </c>
      <c r="AA2925">
        <f>IF(OR(AND(P2925="in_stock",Q2925="В наличии"),AND(P2925="days_1_2",Q2925="1–2 дня"),AND(P2925="days_3_5",Q2925="3–5 дней"),AND(P2925="order_7",Q2925="Под заказ 7 дней"),P2925=""),"OK","Проверь stock_status/stock_label")</f>
        <v/>
      </c>
    </row>
    <row r="2926">
      <c r="X2926" s="1" t="inlineStr">
        <is>
          <t>.webp</t>
        </is>
      </c>
      <c r="AA2926">
        <f>IF(OR(AND(P2926="in_stock",Q2926="В наличии"),AND(P2926="days_1_2",Q2926="1–2 дня"),AND(P2926="days_3_5",Q2926="3–5 дней"),AND(P2926="order_7",Q2926="Под заказ 7 дней"),P2926=""),"OK","Проверь stock_status/stock_label")</f>
        <v/>
      </c>
    </row>
    <row r="2927">
      <c r="X2927" s="1" t="inlineStr">
        <is>
          <t>.webp</t>
        </is>
      </c>
      <c r="AA2927">
        <f>IF(OR(AND(P2927="in_stock",Q2927="В наличии"),AND(P2927="days_1_2",Q2927="1–2 дня"),AND(P2927="days_3_5",Q2927="3–5 дней"),AND(P2927="order_7",Q2927="Под заказ 7 дней"),P2927=""),"OK","Проверь stock_status/stock_label")</f>
        <v/>
      </c>
    </row>
    <row r="2928">
      <c r="X2928" s="1" t="inlineStr">
        <is>
          <t>.webp</t>
        </is>
      </c>
      <c r="AA2928">
        <f>IF(OR(AND(P2928="in_stock",Q2928="В наличии"),AND(P2928="days_1_2",Q2928="1–2 дня"),AND(P2928="days_3_5",Q2928="3–5 дней"),AND(P2928="order_7",Q2928="Под заказ 7 дней"),P2928=""),"OK","Проверь stock_status/stock_label")</f>
        <v/>
      </c>
    </row>
    <row r="2929">
      <c r="X2929" s="1" t="inlineStr">
        <is>
          <t>.webp</t>
        </is>
      </c>
      <c r="AA2929">
        <f>IF(OR(AND(P2929="in_stock",Q2929="В наличии"),AND(P2929="days_1_2",Q2929="1–2 дня"),AND(P2929="days_3_5",Q2929="3–5 дней"),AND(P2929="order_7",Q2929="Под заказ 7 дней"),P2929=""),"OK","Проверь stock_status/stock_label")</f>
        <v/>
      </c>
    </row>
    <row r="2930">
      <c r="X2930" s="1" t="inlineStr">
        <is>
          <t>.webp</t>
        </is>
      </c>
      <c r="AA2930">
        <f>IF(OR(AND(P2930="in_stock",Q2930="В наличии"),AND(P2930="days_1_2",Q2930="1–2 дня"),AND(P2930="days_3_5",Q2930="3–5 дней"),AND(P2930="order_7",Q2930="Под заказ 7 дней"),P2930=""),"OK","Проверь stock_status/stock_label")</f>
        <v/>
      </c>
    </row>
    <row r="2931">
      <c r="X2931" s="1" t="inlineStr">
        <is>
          <t>.webp</t>
        </is>
      </c>
      <c r="AA2931">
        <f>IF(OR(AND(P2931="in_stock",Q2931="В наличии"),AND(P2931="days_1_2",Q2931="1–2 дня"),AND(P2931="days_3_5",Q2931="3–5 дней"),AND(P2931="order_7",Q2931="Под заказ 7 дней"),P2931=""),"OK","Проверь stock_status/stock_label")</f>
        <v/>
      </c>
    </row>
    <row r="2932">
      <c r="X2932" s="1" t="inlineStr">
        <is>
          <t>.webp</t>
        </is>
      </c>
      <c r="AA2932">
        <f>IF(OR(AND(P2932="in_stock",Q2932="В наличии"),AND(P2932="days_1_2",Q2932="1–2 дня"),AND(P2932="days_3_5",Q2932="3–5 дней"),AND(P2932="order_7",Q2932="Под заказ 7 дней"),P2932=""),"OK","Проверь stock_status/stock_label")</f>
        <v/>
      </c>
    </row>
    <row r="2933">
      <c r="X2933" s="1" t="inlineStr">
        <is>
          <t>.webp</t>
        </is>
      </c>
      <c r="AA2933">
        <f>IF(OR(AND(P2933="in_stock",Q2933="В наличии"),AND(P2933="days_1_2",Q2933="1–2 дня"),AND(P2933="days_3_5",Q2933="3–5 дней"),AND(P2933="order_7",Q2933="Под заказ 7 дней"),P2933=""),"OK","Проверь stock_status/stock_label")</f>
        <v/>
      </c>
    </row>
    <row r="2934">
      <c r="X2934" s="1" t="inlineStr">
        <is>
          <t>.webp</t>
        </is>
      </c>
      <c r="AA2934">
        <f>IF(OR(AND(P2934="in_stock",Q2934="В наличии"),AND(P2934="days_1_2",Q2934="1–2 дня"),AND(P2934="days_3_5",Q2934="3–5 дней"),AND(P2934="order_7",Q2934="Под заказ 7 дней"),P2934=""),"OK","Проверь stock_status/stock_label")</f>
        <v/>
      </c>
    </row>
    <row r="2935">
      <c r="X2935" s="1" t="inlineStr">
        <is>
          <t>.webp</t>
        </is>
      </c>
      <c r="AA2935">
        <f>IF(OR(AND(P2935="in_stock",Q2935="В наличии"),AND(P2935="days_1_2",Q2935="1–2 дня"),AND(P2935="days_3_5",Q2935="3–5 дней"),AND(P2935="order_7",Q2935="Под заказ 7 дней"),P2935=""),"OK","Проверь stock_status/stock_label")</f>
        <v/>
      </c>
    </row>
    <row r="2936">
      <c r="X2936" s="1" t="inlineStr">
        <is>
          <t>.webp</t>
        </is>
      </c>
      <c r="AA2936">
        <f>IF(OR(AND(P2936="in_stock",Q2936="В наличии"),AND(P2936="days_1_2",Q2936="1–2 дня"),AND(P2936="days_3_5",Q2936="3–5 дней"),AND(P2936="order_7",Q2936="Под заказ 7 дней"),P2936=""),"OK","Проверь stock_status/stock_label")</f>
        <v/>
      </c>
    </row>
    <row r="2937">
      <c r="X2937" s="1" t="inlineStr">
        <is>
          <t>.webp</t>
        </is>
      </c>
      <c r="AA2937">
        <f>IF(OR(AND(P2937="in_stock",Q2937="В наличии"),AND(P2937="days_1_2",Q2937="1–2 дня"),AND(P2937="days_3_5",Q2937="3–5 дней"),AND(P2937="order_7",Q2937="Под заказ 7 дней"),P2937=""),"OK","Проверь stock_status/stock_label")</f>
        <v/>
      </c>
    </row>
    <row r="2938">
      <c r="X2938" s="1" t="inlineStr">
        <is>
          <t>.webp</t>
        </is>
      </c>
      <c r="AA2938">
        <f>IF(OR(AND(P2938="in_stock",Q2938="В наличии"),AND(P2938="days_1_2",Q2938="1–2 дня"),AND(P2938="days_3_5",Q2938="3–5 дней"),AND(P2938="order_7",Q2938="Под заказ 7 дней"),P2938=""),"OK","Проверь stock_status/stock_label")</f>
        <v/>
      </c>
    </row>
    <row r="2939">
      <c r="X2939" s="1" t="inlineStr">
        <is>
          <t>.webp</t>
        </is>
      </c>
      <c r="AA2939">
        <f>IF(OR(AND(P2939="in_stock",Q2939="В наличии"),AND(P2939="days_1_2",Q2939="1–2 дня"),AND(P2939="days_3_5",Q2939="3–5 дней"),AND(P2939="order_7",Q2939="Под заказ 7 дней"),P2939=""),"OK","Проверь stock_status/stock_label")</f>
        <v/>
      </c>
    </row>
    <row r="2940">
      <c r="X2940" s="1" t="inlineStr">
        <is>
          <t>.webp</t>
        </is>
      </c>
      <c r="AA2940">
        <f>IF(OR(AND(P2940="in_stock",Q2940="В наличии"),AND(P2940="days_1_2",Q2940="1–2 дня"),AND(P2940="days_3_5",Q2940="3–5 дней"),AND(P2940="order_7",Q2940="Под заказ 7 дней"),P2940=""),"OK","Проверь stock_status/stock_label")</f>
        <v/>
      </c>
    </row>
    <row r="2941">
      <c r="X2941" s="1" t="inlineStr">
        <is>
          <t>.webp</t>
        </is>
      </c>
      <c r="AA2941">
        <f>IF(OR(AND(P2941="in_stock",Q2941="В наличии"),AND(P2941="days_1_2",Q2941="1–2 дня"),AND(P2941="days_3_5",Q2941="3–5 дней"),AND(P2941="order_7",Q2941="Под заказ 7 дней"),P2941=""),"OK","Проверь stock_status/stock_label")</f>
        <v/>
      </c>
    </row>
    <row r="2942">
      <c r="X2942" s="1" t="inlineStr">
        <is>
          <t>.webp</t>
        </is>
      </c>
      <c r="AA2942">
        <f>IF(OR(AND(P2942="in_stock",Q2942="В наличии"),AND(P2942="days_1_2",Q2942="1–2 дня"),AND(P2942="days_3_5",Q2942="3–5 дней"),AND(P2942="order_7",Q2942="Под заказ 7 дней"),P2942=""),"OK","Проверь stock_status/stock_label")</f>
        <v/>
      </c>
    </row>
    <row r="2943">
      <c r="X2943" s="1" t="inlineStr">
        <is>
          <t>.webp</t>
        </is>
      </c>
      <c r="AA2943">
        <f>IF(OR(AND(P2943="in_stock",Q2943="В наличии"),AND(P2943="days_1_2",Q2943="1–2 дня"),AND(P2943="days_3_5",Q2943="3–5 дней"),AND(P2943="order_7",Q2943="Под заказ 7 дней"),P2943=""),"OK","Проверь stock_status/stock_label")</f>
        <v/>
      </c>
    </row>
    <row r="2944">
      <c r="X2944" s="1" t="inlineStr">
        <is>
          <t>.webp</t>
        </is>
      </c>
      <c r="AA2944">
        <f>IF(OR(AND(P2944="in_stock",Q2944="В наличии"),AND(P2944="days_1_2",Q2944="1–2 дня"),AND(P2944="days_3_5",Q2944="3–5 дней"),AND(P2944="order_7",Q2944="Под заказ 7 дней"),P2944=""),"OK","Проверь stock_status/stock_label")</f>
        <v/>
      </c>
    </row>
    <row r="2945">
      <c r="X2945" s="1" t="inlineStr">
        <is>
          <t>.webp</t>
        </is>
      </c>
      <c r="AA2945">
        <f>IF(OR(AND(P2945="in_stock",Q2945="В наличии"),AND(P2945="days_1_2",Q2945="1–2 дня"),AND(P2945="days_3_5",Q2945="3–5 дней"),AND(P2945="order_7",Q2945="Под заказ 7 дней"),P2945=""),"OK","Проверь stock_status/stock_label")</f>
        <v/>
      </c>
    </row>
    <row r="2946">
      <c r="X2946" s="1" t="inlineStr">
        <is>
          <t>.webp</t>
        </is>
      </c>
      <c r="AA2946">
        <f>IF(OR(AND(P2946="in_stock",Q2946="В наличии"),AND(P2946="days_1_2",Q2946="1–2 дня"),AND(P2946="days_3_5",Q2946="3–5 дней"),AND(P2946="order_7",Q2946="Под заказ 7 дней"),P2946=""),"OK","Проверь stock_status/stock_label")</f>
        <v/>
      </c>
    </row>
    <row r="2947">
      <c r="X2947" s="1" t="inlineStr">
        <is>
          <t>.webp</t>
        </is>
      </c>
      <c r="AA2947">
        <f>IF(OR(AND(P2947="in_stock",Q2947="В наличии"),AND(P2947="days_1_2",Q2947="1–2 дня"),AND(P2947="days_3_5",Q2947="3–5 дней"),AND(P2947="order_7",Q2947="Под заказ 7 дней"),P2947=""),"OK","Проверь stock_status/stock_label")</f>
        <v/>
      </c>
    </row>
    <row r="2948">
      <c r="X2948" s="1" t="inlineStr">
        <is>
          <t>.webp</t>
        </is>
      </c>
      <c r="AA2948">
        <f>IF(OR(AND(P2948="in_stock",Q2948="В наличии"),AND(P2948="days_1_2",Q2948="1–2 дня"),AND(P2948="days_3_5",Q2948="3–5 дней"),AND(P2948="order_7",Q2948="Под заказ 7 дней"),P2948=""),"OK","Проверь stock_status/stock_label")</f>
        <v/>
      </c>
    </row>
    <row r="2949">
      <c r="X2949" s="1" t="inlineStr">
        <is>
          <t>.webp</t>
        </is>
      </c>
      <c r="AA2949">
        <f>IF(OR(AND(P2949="in_stock",Q2949="В наличии"),AND(P2949="days_1_2",Q2949="1–2 дня"),AND(P2949="days_3_5",Q2949="3–5 дней"),AND(P2949="order_7",Q2949="Под заказ 7 дней"),P2949=""),"OK","Проверь stock_status/stock_label")</f>
        <v/>
      </c>
    </row>
    <row r="2950">
      <c r="X2950" s="1" t="inlineStr">
        <is>
          <t>.webp</t>
        </is>
      </c>
      <c r="AA2950">
        <f>IF(OR(AND(P2950="in_stock",Q2950="В наличии"),AND(P2950="days_1_2",Q2950="1–2 дня"),AND(P2950="days_3_5",Q2950="3–5 дней"),AND(P2950="order_7",Q2950="Под заказ 7 дней"),P2950=""),"OK","Проверь stock_status/stock_label")</f>
        <v/>
      </c>
    </row>
    <row r="2951">
      <c r="X2951" s="1" t="inlineStr">
        <is>
          <t>.webp</t>
        </is>
      </c>
      <c r="AA2951">
        <f>IF(OR(AND(P2951="in_stock",Q2951="В наличии"),AND(P2951="days_1_2",Q2951="1–2 дня"),AND(P2951="days_3_5",Q2951="3–5 дней"),AND(P2951="order_7",Q2951="Под заказ 7 дней"),P2951=""),"OK","Проверь stock_status/stock_label")</f>
        <v/>
      </c>
    </row>
    <row r="2952">
      <c r="X2952" s="1" t="inlineStr">
        <is>
          <t>.webp</t>
        </is>
      </c>
      <c r="AA2952">
        <f>IF(OR(AND(P2952="in_stock",Q2952="В наличии"),AND(P2952="days_1_2",Q2952="1–2 дня"),AND(P2952="days_3_5",Q2952="3–5 дней"),AND(P2952="order_7",Q2952="Под заказ 7 дней"),P2952=""),"OK","Проверь stock_status/stock_label")</f>
        <v/>
      </c>
    </row>
    <row r="2953">
      <c r="X2953" s="1" t="inlineStr">
        <is>
          <t>.webp</t>
        </is>
      </c>
      <c r="AA2953">
        <f>IF(OR(AND(P2953="in_stock",Q2953="В наличии"),AND(P2953="days_1_2",Q2953="1–2 дня"),AND(P2953="days_3_5",Q2953="3–5 дней"),AND(P2953="order_7",Q2953="Под заказ 7 дней"),P2953=""),"OK","Проверь stock_status/stock_label")</f>
        <v/>
      </c>
    </row>
    <row r="2954">
      <c r="X2954" s="1" t="inlineStr">
        <is>
          <t>.webp</t>
        </is>
      </c>
      <c r="AA2954">
        <f>IF(OR(AND(P2954="in_stock",Q2954="В наличии"),AND(P2954="days_1_2",Q2954="1–2 дня"),AND(P2954="days_3_5",Q2954="3–5 дней"),AND(P2954="order_7",Q2954="Под заказ 7 дней"),P2954=""),"OK","Проверь stock_status/stock_label")</f>
        <v/>
      </c>
    </row>
    <row r="2955">
      <c r="X2955" s="1" t="inlineStr">
        <is>
          <t>.webp</t>
        </is>
      </c>
      <c r="AA2955">
        <f>IF(OR(AND(P2955="in_stock",Q2955="В наличии"),AND(P2955="days_1_2",Q2955="1–2 дня"),AND(P2955="days_3_5",Q2955="3–5 дней"),AND(P2955="order_7",Q2955="Под заказ 7 дней"),P2955=""),"OK","Проверь stock_status/stock_label")</f>
        <v/>
      </c>
    </row>
    <row r="2956">
      <c r="X2956" s="1" t="inlineStr">
        <is>
          <t>.webp</t>
        </is>
      </c>
      <c r="AA2956">
        <f>IF(OR(AND(P2956="in_stock",Q2956="В наличии"),AND(P2956="days_1_2",Q2956="1–2 дня"),AND(P2956="days_3_5",Q2956="3–5 дней"),AND(P2956="order_7",Q2956="Под заказ 7 дней"),P2956=""),"OK","Проверь stock_status/stock_label")</f>
        <v/>
      </c>
    </row>
    <row r="2957">
      <c r="X2957" s="1" t="inlineStr">
        <is>
          <t>.webp</t>
        </is>
      </c>
      <c r="AA2957">
        <f>IF(OR(AND(P2957="in_stock",Q2957="В наличии"),AND(P2957="days_1_2",Q2957="1–2 дня"),AND(P2957="days_3_5",Q2957="3–5 дней"),AND(P2957="order_7",Q2957="Под заказ 7 дней"),P2957=""),"OK","Проверь stock_status/stock_label")</f>
        <v/>
      </c>
    </row>
    <row r="2958">
      <c r="X2958" s="1" t="inlineStr">
        <is>
          <t>.webp</t>
        </is>
      </c>
      <c r="AA2958">
        <f>IF(OR(AND(P2958="in_stock",Q2958="В наличии"),AND(P2958="days_1_2",Q2958="1–2 дня"),AND(P2958="days_3_5",Q2958="3–5 дней"),AND(P2958="order_7",Q2958="Под заказ 7 дней"),P2958=""),"OK","Проверь stock_status/stock_label")</f>
        <v/>
      </c>
    </row>
    <row r="2959">
      <c r="X2959" s="1" t="inlineStr">
        <is>
          <t>.webp</t>
        </is>
      </c>
      <c r="AA2959">
        <f>IF(OR(AND(P2959="in_stock",Q2959="В наличии"),AND(P2959="days_1_2",Q2959="1–2 дня"),AND(P2959="days_3_5",Q2959="3–5 дней"),AND(P2959="order_7",Q2959="Под заказ 7 дней"),P2959=""),"OK","Проверь stock_status/stock_label")</f>
        <v/>
      </c>
    </row>
    <row r="2960">
      <c r="X2960" s="1" t="inlineStr">
        <is>
          <t>.webp</t>
        </is>
      </c>
      <c r="AA2960">
        <f>IF(OR(AND(P2960="in_stock",Q2960="В наличии"),AND(P2960="days_1_2",Q2960="1–2 дня"),AND(P2960="days_3_5",Q2960="3–5 дней"),AND(P2960="order_7",Q2960="Под заказ 7 дней"),P2960=""),"OK","Проверь stock_status/stock_label")</f>
        <v/>
      </c>
    </row>
    <row r="2961">
      <c r="X2961" s="1" t="inlineStr">
        <is>
          <t>.webp</t>
        </is>
      </c>
      <c r="AA2961">
        <f>IF(OR(AND(P2961="in_stock",Q2961="В наличии"),AND(P2961="days_1_2",Q2961="1–2 дня"),AND(P2961="days_3_5",Q2961="3–5 дней"),AND(P2961="order_7",Q2961="Под заказ 7 дней"),P2961=""),"OK","Проверь stock_status/stock_label")</f>
        <v/>
      </c>
    </row>
    <row r="2962">
      <c r="X2962" s="1" t="inlineStr">
        <is>
          <t>.webp</t>
        </is>
      </c>
      <c r="AA2962">
        <f>IF(OR(AND(P2962="in_stock",Q2962="В наличии"),AND(P2962="days_1_2",Q2962="1–2 дня"),AND(P2962="days_3_5",Q2962="3–5 дней"),AND(P2962="order_7",Q2962="Под заказ 7 дней"),P2962=""),"OK","Проверь stock_status/stock_label")</f>
        <v/>
      </c>
    </row>
    <row r="2963">
      <c r="X2963" s="1" t="inlineStr">
        <is>
          <t>.webp</t>
        </is>
      </c>
      <c r="AA2963">
        <f>IF(OR(AND(P2963="in_stock",Q2963="В наличии"),AND(P2963="days_1_2",Q2963="1–2 дня"),AND(P2963="days_3_5",Q2963="3–5 дней"),AND(P2963="order_7",Q2963="Под заказ 7 дней"),P2963=""),"OK","Проверь stock_status/stock_label")</f>
        <v/>
      </c>
    </row>
    <row r="2964">
      <c r="X2964" s="1" t="inlineStr">
        <is>
          <t>.webp</t>
        </is>
      </c>
      <c r="AA2964">
        <f>IF(OR(AND(P2964="in_stock",Q2964="В наличии"),AND(P2964="days_1_2",Q2964="1–2 дня"),AND(P2964="days_3_5",Q2964="3–5 дней"),AND(P2964="order_7",Q2964="Под заказ 7 дней"),P2964=""),"OK","Проверь stock_status/stock_label")</f>
        <v/>
      </c>
    </row>
    <row r="2965">
      <c r="X2965" s="1" t="inlineStr">
        <is>
          <t>.webp</t>
        </is>
      </c>
      <c r="AA2965">
        <f>IF(OR(AND(P2965="in_stock",Q2965="В наличии"),AND(P2965="days_1_2",Q2965="1–2 дня"),AND(P2965="days_3_5",Q2965="3–5 дней"),AND(P2965="order_7",Q2965="Под заказ 7 дней"),P2965=""),"OK","Проверь stock_status/stock_label")</f>
        <v/>
      </c>
    </row>
    <row r="2966">
      <c r="X2966" s="1" t="inlineStr">
        <is>
          <t>.webp</t>
        </is>
      </c>
      <c r="AA2966">
        <f>IF(OR(AND(P2966="in_stock",Q2966="В наличии"),AND(P2966="days_1_2",Q2966="1–2 дня"),AND(P2966="days_3_5",Q2966="3–5 дней"),AND(P2966="order_7",Q2966="Под заказ 7 дней"),P2966=""),"OK","Проверь stock_status/stock_label")</f>
        <v/>
      </c>
    </row>
    <row r="2967">
      <c r="X2967" s="1" t="inlineStr">
        <is>
          <t>.webp</t>
        </is>
      </c>
      <c r="AA2967">
        <f>IF(OR(AND(P2967="in_stock",Q2967="В наличии"),AND(P2967="days_1_2",Q2967="1–2 дня"),AND(P2967="days_3_5",Q2967="3–5 дней"),AND(P2967="order_7",Q2967="Под заказ 7 дней"),P2967=""),"OK","Проверь stock_status/stock_label")</f>
        <v/>
      </c>
    </row>
    <row r="2968">
      <c r="X2968" s="1" t="inlineStr">
        <is>
          <t>.webp</t>
        </is>
      </c>
      <c r="AA2968">
        <f>IF(OR(AND(P2968="in_stock",Q2968="В наличии"),AND(P2968="days_1_2",Q2968="1–2 дня"),AND(P2968="days_3_5",Q2968="3–5 дней"),AND(P2968="order_7",Q2968="Под заказ 7 дней"),P2968=""),"OK","Проверь stock_status/stock_label")</f>
        <v/>
      </c>
    </row>
    <row r="2969">
      <c r="X2969" s="1" t="inlineStr">
        <is>
          <t>.webp</t>
        </is>
      </c>
      <c r="AA2969">
        <f>IF(OR(AND(P2969="in_stock",Q2969="В наличии"),AND(P2969="days_1_2",Q2969="1–2 дня"),AND(P2969="days_3_5",Q2969="3–5 дней"),AND(P2969="order_7",Q2969="Под заказ 7 дней"),P2969=""),"OK","Проверь stock_status/stock_label")</f>
        <v/>
      </c>
    </row>
    <row r="2970">
      <c r="X2970" s="1" t="inlineStr">
        <is>
          <t>.webp</t>
        </is>
      </c>
      <c r="AA2970">
        <f>IF(OR(AND(P2970="in_stock",Q2970="В наличии"),AND(P2970="days_1_2",Q2970="1–2 дня"),AND(P2970="days_3_5",Q2970="3–5 дней"),AND(P2970="order_7",Q2970="Под заказ 7 дней"),P2970=""),"OK","Проверь stock_status/stock_label")</f>
        <v/>
      </c>
    </row>
    <row r="2971">
      <c r="X2971" s="1" t="inlineStr">
        <is>
          <t>.webp</t>
        </is>
      </c>
      <c r="AA2971">
        <f>IF(OR(AND(P2971="in_stock",Q2971="В наличии"),AND(P2971="days_1_2",Q2971="1–2 дня"),AND(P2971="days_3_5",Q2971="3–5 дней"),AND(P2971="order_7",Q2971="Под заказ 7 дней"),P2971=""),"OK","Проверь stock_status/stock_label")</f>
        <v/>
      </c>
    </row>
    <row r="2972">
      <c r="X2972" s="1" t="inlineStr">
        <is>
          <t>.webp</t>
        </is>
      </c>
      <c r="AA2972">
        <f>IF(OR(AND(P2972="in_stock",Q2972="В наличии"),AND(P2972="days_1_2",Q2972="1–2 дня"),AND(P2972="days_3_5",Q2972="3–5 дней"),AND(P2972="order_7",Q2972="Под заказ 7 дней"),P2972=""),"OK","Проверь stock_status/stock_label")</f>
        <v/>
      </c>
    </row>
    <row r="2973">
      <c r="X2973" s="1" t="inlineStr">
        <is>
          <t>.webp</t>
        </is>
      </c>
      <c r="AA2973">
        <f>IF(OR(AND(P2973="in_stock",Q2973="В наличии"),AND(P2973="days_1_2",Q2973="1–2 дня"),AND(P2973="days_3_5",Q2973="3–5 дней"),AND(P2973="order_7",Q2973="Под заказ 7 дней"),P2973=""),"OK","Проверь stock_status/stock_label")</f>
        <v/>
      </c>
    </row>
    <row r="2974">
      <c r="X2974" s="1" t="inlineStr">
        <is>
          <t>.webp</t>
        </is>
      </c>
      <c r="AA2974">
        <f>IF(OR(AND(P2974="in_stock",Q2974="В наличии"),AND(P2974="days_1_2",Q2974="1–2 дня"),AND(P2974="days_3_5",Q2974="3–5 дней"),AND(P2974="order_7",Q2974="Под заказ 7 дней"),P2974=""),"OK","Проверь stock_status/stock_label")</f>
        <v/>
      </c>
    </row>
    <row r="2975">
      <c r="X2975" s="1" t="inlineStr">
        <is>
          <t>.webp</t>
        </is>
      </c>
      <c r="AA2975">
        <f>IF(OR(AND(P2975="in_stock",Q2975="В наличии"),AND(P2975="days_1_2",Q2975="1–2 дня"),AND(P2975="days_3_5",Q2975="3–5 дней"),AND(P2975="order_7",Q2975="Под заказ 7 дней"),P2975=""),"OK","Проверь stock_status/stock_label")</f>
        <v/>
      </c>
    </row>
    <row r="2976">
      <c r="X2976" s="1" t="inlineStr">
        <is>
          <t>.webp</t>
        </is>
      </c>
      <c r="AA2976">
        <f>IF(OR(AND(P2976="in_stock",Q2976="В наличии"),AND(P2976="days_1_2",Q2976="1–2 дня"),AND(P2976="days_3_5",Q2976="3–5 дней"),AND(P2976="order_7",Q2976="Под заказ 7 дней"),P2976=""),"OK","Проверь stock_status/stock_label")</f>
        <v/>
      </c>
    </row>
    <row r="2977">
      <c r="X2977" s="1" t="inlineStr">
        <is>
          <t>.webp</t>
        </is>
      </c>
      <c r="AA2977">
        <f>IF(OR(AND(P2977="in_stock",Q2977="В наличии"),AND(P2977="days_1_2",Q2977="1–2 дня"),AND(P2977="days_3_5",Q2977="3–5 дней"),AND(P2977="order_7",Q2977="Под заказ 7 дней"),P2977=""),"OK","Проверь stock_status/stock_label")</f>
        <v/>
      </c>
    </row>
    <row r="2978">
      <c r="X2978" s="1" t="inlineStr">
        <is>
          <t>.webp</t>
        </is>
      </c>
      <c r="AA2978">
        <f>IF(OR(AND(P2978="in_stock",Q2978="В наличии"),AND(P2978="days_1_2",Q2978="1–2 дня"),AND(P2978="days_3_5",Q2978="3–5 дней"),AND(P2978="order_7",Q2978="Под заказ 7 дней"),P2978=""),"OK","Проверь stock_status/stock_label")</f>
        <v/>
      </c>
    </row>
    <row r="2979">
      <c r="X2979" s="1" t="inlineStr">
        <is>
          <t>.webp</t>
        </is>
      </c>
      <c r="AA2979">
        <f>IF(OR(AND(P2979="in_stock",Q2979="В наличии"),AND(P2979="days_1_2",Q2979="1–2 дня"),AND(P2979="days_3_5",Q2979="3–5 дней"),AND(P2979="order_7",Q2979="Под заказ 7 дней"),P2979=""),"OK","Проверь stock_status/stock_label")</f>
        <v/>
      </c>
    </row>
    <row r="2980">
      <c r="X2980" s="1" t="inlineStr">
        <is>
          <t>.webp</t>
        </is>
      </c>
      <c r="AA2980">
        <f>IF(OR(AND(P2980="in_stock",Q2980="В наличии"),AND(P2980="days_1_2",Q2980="1–2 дня"),AND(P2980="days_3_5",Q2980="3–5 дней"),AND(P2980="order_7",Q2980="Под заказ 7 дней"),P2980=""),"OK","Проверь stock_status/stock_label")</f>
        <v/>
      </c>
    </row>
    <row r="2981">
      <c r="X2981" s="1" t="inlineStr">
        <is>
          <t>.webp</t>
        </is>
      </c>
      <c r="AA2981">
        <f>IF(OR(AND(P2981="in_stock",Q2981="В наличии"),AND(P2981="days_1_2",Q2981="1–2 дня"),AND(P2981="days_3_5",Q2981="3–5 дней"),AND(P2981="order_7",Q2981="Под заказ 7 дней"),P2981=""),"OK","Проверь stock_status/stock_label")</f>
        <v/>
      </c>
    </row>
    <row r="2982">
      <c r="X2982" s="1" t="inlineStr">
        <is>
          <t>.webp</t>
        </is>
      </c>
      <c r="AA2982">
        <f>IF(OR(AND(P2982="in_stock",Q2982="В наличии"),AND(P2982="days_1_2",Q2982="1–2 дня"),AND(P2982="days_3_5",Q2982="3–5 дней"),AND(P2982="order_7",Q2982="Под заказ 7 дней"),P2982=""),"OK","Проверь stock_status/stock_label")</f>
        <v/>
      </c>
    </row>
    <row r="2983">
      <c r="X2983" s="1" t="inlineStr">
        <is>
          <t>.webp</t>
        </is>
      </c>
      <c r="AA2983">
        <f>IF(OR(AND(P2983="in_stock",Q2983="В наличии"),AND(P2983="days_1_2",Q2983="1–2 дня"),AND(P2983="days_3_5",Q2983="3–5 дней"),AND(P2983="order_7",Q2983="Под заказ 7 дней"),P2983=""),"OK","Проверь stock_status/stock_label")</f>
        <v/>
      </c>
    </row>
    <row r="2984">
      <c r="X2984" s="1" t="inlineStr">
        <is>
          <t>.webp</t>
        </is>
      </c>
      <c r="AA2984">
        <f>IF(OR(AND(P2984="in_stock",Q2984="В наличии"),AND(P2984="days_1_2",Q2984="1–2 дня"),AND(P2984="days_3_5",Q2984="3–5 дней"),AND(P2984="order_7",Q2984="Под заказ 7 дней"),P2984=""),"OK","Проверь stock_status/stock_label")</f>
        <v/>
      </c>
    </row>
    <row r="2985">
      <c r="X2985" s="1" t="inlineStr">
        <is>
          <t>.webp</t>
        </is>
      </c>
      <c r="AA2985">
        <f>IF(OR(AND(P2985="in_stock",Q2985="В наличии"),AND(P2985="days_1_2",Q2985="1–2 дня"),AND(P2985="days_3_5",Q2985="3–5 дней"),AND(P2985="order_7",Q2985="Под заказ 7 дней"),P2985=""),"OK","Проверь stock_status/stock_label")</f>
        <v/>
      </c>
    </row>
    <row r="2986">
      <c r="X2986" s="1" t="inlineStr">
        <is>
          <t>.webp</t>
        </is>
      </c>
      <c r="AA2986">
        <f>IF(OR(AND(P2986="in_stock",Q2986="В наличии"),AND(P2986="days_1_2",Q2986="1–2 дня"),AND(P2986="days_3_5",Q2986="3–5 дней"),AND(P2986="order_7",Q2986="Под заказ 7 дней"),P2986=""),"OK","Проверь stock_status/stock_label")</f>
        <v/>
      </c>
    </row>
    <row r="2987">
      <c r="X2987" s="1" t="inlineStr">
        <is>
          <t>.webp</t>
        </is>
      </c>
      <c r="AA2987">
        <f>IF(OR(AND(P2987="in_stock",Q2987="В наличии"),AND(P2987="days_1_2",Q2987="1–2 дня"),AND(P2987="days_3_5",Q2987="3–5 дней"),AND(P2987="order_7",Q2987="Под заказ 7 дней"),P2987=""),"OK","Проверь stock_status/stock_label")</f>
        <v/>
      </c>
    </row>
    <row r="2988">
      <c r="X2988" s="1" t="inlineStr">
        <is>
          <t>.webp</t>
        </is>
      </c>
      <c r="AA2988">
        <f>IF(OR(AND(P2988="in_stock",Q2988="В наличии"),AND(P2988="days_1_2",Q2988="1–2 дня"),AND(P2988="days_3_5",Q2988="3–5 дней"),AND(P2988="order_7",Q2988="Под заказ 7 дней"),P2988=""),"OK","Проверь stock_status/stock_label")</f>
        <v/>
      </c>
    </row>
    <row r="2989">
      <c r="X2989" s="1" t="inlineStr">
        <is>
          <t>.webp</t>
        </is>
      </c>
      <c r="AA2989">
        <f>IF(OR(AND(P2989="in_stock",Q2989="В наличии"),AND(P2989="days_1_2",Q2989="1–2 дня"),AND(P2989="days_3_5",Q2989="3–5 дней"),AND(P2989="order_7",Q2989="Под заказ 7 дней"),P2989=""),"OK","Проверь stock_status/stock_label")</f>
        <v/>
      </c>
    </row>
    <row r="2990">
      <c r="X2990" s="1" t="inlineStr">
        <is>
          <t>.webp</t>
        </is>
      </c>
      <c r="AA2990">
        <f>IF(OR(AND(P2990="in_stock",Q2990="В наличии"),AND(P2990="days_1_2",Q2990="1–2 дня"),AND(P2990="days_3_5",Q2990="3–5 дней"),AND(P2990="order_7",Q2990="Под заказ 7 дней"),P2990=""),"OK","Проверь stock_status/stock_label")</f>
        <v/>
      </c>
    </row>
    <row r="2991">
      <c r="X2991" s="1" t="inlineStr">
        <is>
          <t>.webp</t>
        </is>
      </c>
      <c r="AA2991">
        <f>IF(OR(AND(P2991="in_stock",Q2991="В наличии"),AND(P2991="days_1_2",Q2991="1–2 дня"),AND(P2991="days_3_5",Q2991="3–5 дней"),AND(P2991="order_7",Q2991="Под заказ 7 дней"),P2991=""),"OK","Проверь stock_status/stock_label")</f>
        <v/>
      </c>
    </row>
    <row r="2992">
      <c r="X2992" s="1" t="inlineStr">
        <is>
          <t>.webp</t>
        </is>
      </c>
      <c r="AA2992">
        <f>IF(OR(AND(P2992="in_stock",Q2992="В наличии"),AND(P2992="days_1_2",Q2992="1–2 дня"),AND(P2992="days_3_5",Q2992="3–5 дней"),AND(P2992="order_7",Q2992="Под заказ 7 дней"),P2992=""),"OK","Проверь stock_status/stock_label")</f>
        <v/>
      </c>
    </row>
    <row r="2993">
      <c r="X2993" s="1" t="inlineStr">
        <is>
          <t>.webp</t>
        </is>
      </c>
      <c r="AA2993">
        <f>IF(OR(AND(P2993="in_stock",Q2993="В наличии"),AND(P2993="days_1_2",Q2993="1–2 дня"),AND(P2993="days_3_5",Q2993="3–5 дней"),AND(P2993="order_7",Q2993="Под заказ 7 дней"),P2993=""),"OK","Проверь stock_status/stock_label")</f>
        <v/>
      </c>
    </row>
    <row r="2994">
      <c r="X2994" s="1" t="inlineStr">
        <is>
          <t>.webp</t>
        </is>
      </c>
      <c r="AA2994">
        <f>IF(OR(AND(P2994="in_stock",Q2994="В наличии"),AND(P2994="days_1_2",Q2994="1–2 дня"),AND(P2994="days_3_5",Q2994="3–5 дней"),AND(P2994="order_7",Q2994="Под заказ 7 дней"),P2994=""),"OK","Проверь stock_status/stock_label")</f>
        <v/>
      </c>
    </row>
    <row r="2995">
      <c r="X2995" s="1" t="inlineStr">
        <is>
          <t>.webp</t>
        </is>
      </c>
      <c r="AA2995">
        <f>IF(OR(AND(P2995="in_stock",Q2995="В наличии"),AND(P2995="days_1_2",Q2995="1–2 дня"),AND(P2995="days_3_5",Q2995="3–5 дней"),AND(P2995="order_7",Q2995="Под заказ 7 дней"),P2995=""),"OK","Проверь stock_status/stock_label")</f>
        <v/>
      </c>
    </row>
    <row r="2996">
      <c r="X2996" s="1" t="inlineStr">
        <is>
          <t>.webp</t>
        </is>
      </c>
      <c r="AA2996">
        <f>IF(OR(AND(P2996="in_stock",Q2996="В наличии"),AND(P2996="days_1_2",Q2996="1–2 дня"),AND(P2996="days_3_5",Q2996="3–5 дней"),AND(P2996="order_7",Q2996="Под заказ 7 дней"),P2996=""),"OK","Проверь stock_status/stock_label")</f>
        <v/>
      </c>
    </row>
    <row r="2997">
      <c r="X2997" s="1" t="inlineStr">
        <is>
          <t>.webp</t>
        </is>
      </c>
      <c r="AA2997">
        <f>IF(OR(AND(P2997="in_stock",Q2997="В наличии"),AND(P2997="days_1_2",Q2997="1–2 дня"),AND(P2997="days_3_5",Q2997="3–5 дней"),AND(P2997="order_7",Q2997="Под заказ 7 дней"),P2997=""),"OK","Проверь stock_status/stock_label")</f>
        <v/>
      </c>
    </row>
    <row r="2998">
      <c r="X2998" s="1" t="inlineStr">
        <is>
          <t>.webp</t>
        </is>
      </c>
      <c r="AA2998">
        <f>IF(OR(AND(P2998="in_stock",Q2998="В наличии"),AND(P2998="days_1_2",Q2998="1–2 дня"),AND(P2998="days_3_5",Q2998="3–5 дней"),AND(P2998="order_7",Q2998="Под заказ 7 дней"),P2998=""),"OK","Проверь stock_status/stock_label")</f>
        <v/>
      </c>
    </row>
    <row r="2999">
      <c r="X2999" s="1" t="inlineStr">
        <is>
          <t>.webp</t>
        </is>
      </c>
      <c r="AA2999">
        <f>IF(OR(AND(P2999="in_stock",Q2999="В наличии"),AND(P2999="days_1_2",Q2999="1–2 дня"),AND(P2999="days_3_5",Q2999="3–5 дней"),AND(P2999="order_7",Q2999="Под заказ 7 дней"),P2999=""),"OK","Проверь stock_status/stock_label")</f>
        <v/>
      </c>
    </row>
    <row r="3000">
      <c r="X3000" s="1" t="inlineStr">
        <is>
          <t>.webp</t>
        </is>
      </c>
      <c r="AA3000">
        <f>IF(OR(AND(P3000="in_stock",Q3000="В наличии"),AND(P3000="days_1_2",Q3000="1–2 дня"),AND(P3000="days_3_5",Q3000="3–5 дней"),AND(P3000="order_7",Q3000="Под заказ 7 дней"),P3000=""),"OK","Проверь stock_status/stock_label")</f>
        <v/>
      </c>
    </row>
    <row r="3001">
      <c r="X3001" s="1" t="inlineStr">
        <is>
          <t>.webp</t>
        </is>
      </c>
      <c r="AA3001">
        <f>IF(OR(AND(P3001="in_stock",Q3001="В наличии"),AND(P3001="days_1_2",Q3001="1–2 дня"),AND(P3001="days_3_5",Q3001="3–5 дней"),AND(P3001="order_7",Q3001="Под заказ 7 дней"),P3001=""),"OK","Проверь stock_status/stock_label")</f>
        <v/>
      </c>
    </row>
    <row r="3002">
      <c r="X3002" s="1" t="inlineStr">
        <is>
          <t>.webp</t>
        </is>
      </c>
      <c r="AA3002">
        <f>IF(OR(AND(P3002="in_stock",Q3002="В наличии"),AND(P3002="days_1_2",Q3002="1–2 дня"),AND(P3002="days_3_5",Q3002="3–5 дней"),AND(P3002="order_7",Q3002="Под заказ 7 дней"),P3002=""),"OK","Проверь stock_status/stock_label")</f>
        <v/>
      </c>
    </row>
    <row r="3003">
      <c r="X3003" s="1" t="inlineStr">
        <is>
          <t>.webp</t>
        </is>
      </c>
      <c r="AA3003">
        <f>IF(OR(AND(P3003="in_stock",Q3003="В наличии"),AND(P3003="days_1_2",Q3003="1–2 дня"),AND(P3003="days_3_5",Q3003="3–5 дней"),AND(P3003="order_7",Q3003="Под заказ 7 дней"),P3003=""),"OK","Проверь stock_status/stock_label")</f>
        <v/>
      </c>
    </row>
    <row r="3004">
      <c r="X3004" s="1" t="inlineStr">
        <is>
          <t>.webp</t>
        </is>
      </c>
      <c r="AA3004">
        <f>IF(OR(AND(P3004="in_stock",Q3004="В наличии"),AND(P3004="days_1_2",Q3004="1–2 дня"),AND(P3004="days_3_5",Q3004="3–5 дней"),AND(P3004="order_7",Q3004="Под заказ 7 дней"),P3004=""),"OK","Проверь stock_status/stock_label")</f>
        <v/>
      </c>
    </row>
    <row r="3005">
      <c r="X3005" s="1" t="inlineStr">
        <is>
          <t>.webp</t>
        </is>
      </c>
      <c r="AA3005">
        <f>IF(OR(AND(P3005="in_stock",Q3005="В наличии"),AND(P3005="days_1_2",Q3005="1–2 дня"),AND(P3005="days_3_5",Q3005="3–5 дней"),AND(P3005="order_7",Q3005="Под заказ 7 дней"),P3005=""),"OK","Проверь stock_status/stock_label")</f>
        <v/>
      </c>
    </row>
    <row r="3006">
      <c r="X3006" s="1" t="inlineStr">
        <is>
          <t>.webp</t>
        </is>
      </c>
      <c r="AA3006">
        <f>IF(OR(AND(P3006="in_stock",Q3006="В наличии"),AND(P3006="days_1_2",Q3006="1–2 дня"),AND(P3006="days_3_5",Q3006="3–5 дней"),AND(P3006="order_7",Q3006="Под заказ 7 дней"),P3006=""),"OK","Проверь stock_status/stock_label")</f>
        <v/>
      </c>
    </row>
    <row r="3007">
      <c r="X3007" s="1" t="inlineStr">
        <is>
          <t>.webp</t>
        </is>
      </c>
      <c r="AA3007">
        <f>IF(OR(AND(P3007="in_stock",Q3007="В наличии"),AND(P3007="days_1_2",Q3007="1–2 дня"),AND(P3007="days_3_5",Q3007="3–5 дней"),AND(P3007="order_7",Q3007="Под заказ 7 дней"),P3007=""),"OK","Проверь stock_status/stock_label")</f>
        <v/>
      </c>
    </row>
    <row r="3008">
      <c r="X3008" s="1" t="inlineStr">
        <is>
          <t>.webp</t>
        </is>
      </c>
      <c r="AA3008">
        <f>IF(OR(AND(P3008="in_stock",Q3008="В наличии"),AND(P3008="days_1_2",Q3008="1–2 дня"),AND(P3008="days_3_5",Q3008="3–5 дней"),AND(P3008="order_7",Q3008="Под заказ 7 дней"),P3008=""),"OK","Проверь stock_status/stock_label")</f>
        <v/>
      </c>
    </row>
    <row r="3009">
      <c r="X3009" s="1" t="inlineStr">
        <is>
          <t>.webp</t>
        </is>
      </c>
      <c r="AA3009">
        <f>IF(OR(AND(P3009="in_stock",Q3009="В наличии"),AND(P3009="days_1_2",Q3009="1–2 дня"),AND(P3009="days_3_5",Q3009="3–5 дней"),AND(P3009="order_7",Q3009="Под заказ 7 дней"),P3009=""),"OK","Проверь stock_status/stock_label")</f>
        <v/>
      </c>
    </row>
    <row r="3010">
      <c r="X3010" s="1" t="inlineStr">
        <is>
          <t>.webp</t>
        </is>
      </c>
      <c r="AA3010">
        <f>IF(OR(AND(P3010="in_stock",Q3010="В наличии"),AND(P3010="days_1_2",Q3010="1–2 дня"),AND(P3010="days_3_5",Q3010="3–5 дней"),AND(P3010="order_7",Q3010="Под заказ 7 дней"),P3010=""),"OK","Проверь stock_status/stock_label")</f>
        <v/>
      </c>
    </row>
    <row r="3011">
      <c r="X3011" s="1" t="inlineStr">
        <is>
          <t>.webp</t>
        </is>
      </c>
      <c r="AA3011">
        <f>IF(OR(AND(P3011="in_stock",Q3011="В наличии"),AND(P3011="days_1_2",Q3011="1–2 дня"),AND(P3011="days_3_5",Q3011="3–5 дней"),AND(P3011="order_7",Q3011="Под заказ 7 дней"),P3011=""),"OK","Проверь stock_status/stock_label")</f>
        <v/>
      </c>
    </row>
    <row r="3012">
      <c r="X3012" s="1" t="inlineStr">
        <is>
          <t>.webp</t>
        </is>
      </c>
      <c r="AA3012">
        <f>IF(OR(AND(P3012="in_stock",Q3012="В наличии"),AND(P3012="days_1_2",Q3012="1–2 дня"),AND(P3012="days_3_5",Q3012="3–5 дней"),AND(P3012="order_7",Q3012="Под заказ 7 дней"),P3012=""),"OK","Проверь stock_status/stock_label")</f>
        <v/>
      </c>
    </row>
    <row r="3013">
      <c r="X3013" s="1" t="inlineStr">
        <is>
          <t>.webp</t>
        </is>
      </c>
      <c r="AA3013">
        <f>IF(OR(AND(P3013="in_stock",Q3013="В наличии"),AND(P3013="days_1_2",Q3013="1–2 дня"),AND(P3013="days_3_5",Q3013="3–5 дней"),AND(P3013="order_7",Q3013="Под заказ 7 дней"),P3013=""),"OK","Проверь stock_status/stock_label")</f>
        <v/>
      </c>
    </row>
    <row r="3014">
      <c r="X3014" s="1" t="inlineStr">
        <is>
          <t>.webp</t>
        </is>
      </c>
      <c r="AA3014">
        <f>IF(OR(AND(P3014="in_stock",Q3014="В наличии"),AND(P3014="days_1_2",Q3014="1–2 дня"),AND(P3014="days_3_5",Q3014="3–5 дней"),AND(P3014="order_7",Q3014="Под заказ 7 дней"),P3014=""),"OK","Проверь stock_status/stock_label")</f>
        <v/>
      </c>
    </row>
    <row r="3015">
      <c r="X3015" s="1" t="inlineStr">
        <is>
          <t>.webp</t>
        </is>
      </c>
      <c r="AA3015">
        <f>IF(OR(AND(P3015="in_stock",Q3015="В наличии"),AND(P3015="days_1_2",Q3015="1–2 дня"),AND(P3015="days_3_5",Q3015="3–5 дней"),AND(P3015="order_7",Q3015="Под заказ 7 дней"),P3015=""),"OK","Проверь stock_status/stock_label")</f>
        <v/>
      </c>
    </row>
    <row r="3016">
      <c r="X3016" s="1" t="inlineStr">
        <is>
          <t>.webp</t>
        </is>
      </c>
      <c r="AA3016">
        <f>IF(OR(AND(P3016="in_stock",Q3016="В наличии"),AND(P3016="days_1_2",Q3016="1–2 дня"),AND(P3016="days_3_5",Q3016="3–5 дней"),AND(P3016="order_7",Q3016="Под заказ 7 дней"),P3016=""),"OK","Проверь stock_status/stock_label")</f>
        <v/>
      </c>
    </row>
    <row r="3017">
      <c r="X3017" s="1" t="inlineStr">
        <is>
          <t>.webp</t>
        </is>
      </c>
      <c r="AA3017">
        <f>IF(OR(AND(P3017="in_stock",Q3017="В наличии"),AND(P3017="days_1_2",Q3017="1–2 дня"),AND(P3017="days_3_5",Q3017="3–5 дней"),AND(P3017="order_7",Q3017="Под заказ 7 дней"),P3017=""),"OK","Проверь stock_status/stock_label")</f>
        <v/>
      </c>
    </row>
    <row r="3018">
      <c r="X3018" s="1" t="inlineStr">
        <is>
          <t>.webp</t>
        </is>
      </c>
      <c r="AA3018">
        <f>IF(OR(AND(P3018="in_stock",Q3018="В наличии"),AND(P3018="days_1_2",Q3018="1–2 дня"),AND(P3018="days_3_5",Q3018="3–5 дней"),AND(P3018="order_7",Q3018="Под заказ 7 дней"),P3018=""),"OK","Проверь stock_status/stock_label")</f>
        <v/>
      </c>
    </row>
    <row r="3019">
      <c r="X3019" s="1" t="inlineStr">
        <is>
          <t>.webp</t>
        </is>
      </c>
      <c r="AA3019">
        <f>IF(OR(AND(P3019="in_stock",Q3019="В наличии"),AND(P3019="days_1_2",Q3019="1–2 дня"),AND(P3019="days_3_5",Q3019="3–5 дней"),AND(P3019="order_7",Q3019="Под заказ 7 дней"),P3019=""),"OK","Проверь stock_status/stock_label")</f>
        <v/>
      </c>
    </row>
    <row r="3020">
      <c r="X3020" s="1" t="inlineStr">
        <is>
          <t>.webp</t>
        </is>
      </c>
      <c r="AA3020">
        <f>IF(OR(AND(P3020="in_stock",Q3020="В наличии"),AND(P3020="days_1_2",Q3020="1–2 дня"),AND(P3020="days_3_5",Q3020="3–5 дней"),AND(P3020="order_7",Q3020="Под заказ 7 дней"),P3020=""),"OK","Проверь stock_status/stock_label")</f>
        <v/>
      </c>
    </row>
    <row r="3021">
      <c r="X3021" s="1" t="inlineStr">
        <is>
          <t>.webp</t>
        </is>
      </c>
      <c r="AA3021">
        <f>IF(OR(AND(P3021="in_stock",Q3021="В наличии"),AND(P3021="days_1_2",Q3021="1–2 дня"),AND(P3021="days_3_5",Q3021="3–5 дней"),AND(P3021="order_7",Q3021="Под заказ 7 дней"),P3021=""),"OK","Проверь stock_status/stock_label")</f>
        <v/>
      </c>
    </row>
    <row r="3022">
      <c r="X3022" s="1" t="inlineStr">
        <is>
          <t>.webp</t>
        </is>
      </c>
      <c r="AA3022">
        <f>IF(OR(AND(P3022="in_stock",Q3022="В наличии"),AND(P3022="days_1_2",Q3022="1–2 дня"),AND(P3022="days_3_5",Q3022="3–5 дней"),AND(P3022="order_7",Q3022="Под заказ 7 дней"),P3022=""),"OK","Проверь stock_status/stock_label")</f>
        <v/>
      </c>
    </row>
    <row r="3023">
      <c r="X3023" s="1" t="inlineStr">
        <is>
          <t>.webp</t>
        </is>
      </c>
      <c r="AA3023">
        <f>IF(OR(AND(P3023="in_stock",Q3023="В наличии"),AND(P3023="days_1_2",Q3023="1–2 дня"),AND(P3023="days_3_5",Q3023="3–5 дней"),AND(P3023="order_7",Q3023="Под заказ 7 дней"),P3023=""),"OK","Проверь stock_status/stock_label")</f>
        <v/>
      </c>
    </row>
    <row r="3024">
      <c r="X3024" s="1" t="inlineStr">
        <is>
          <t>.webp</t>
        </is>
      </c>
      <c r="AA3024">
        <f>IF(OR(AND(P3024="in_stock",Q3024="В наличии"),AND(P3024="days_1_2",Q3024="1–2 дня"),AND(P3024="days_3_5",Q3024="3–5 дней"),AND(P3024="order_7",Q3024="Под заказ 7 дней"),P3024=""),"OK","Проверь stock_status/stock_label")</f>
        <v/>
      </c>
    </row>
    <row r="3025">
      <c r="X3025" s="1" t="inlineStr">
        <is>
          <t>.webp</t>
        </is>
      </c>
      <c r="AA3025">
        <f>IF(OR(AND(P3025="in_stock",Q3025="В наличии"),AND(P3025="days_1_2",Q3025="1–2 дня"),AND(P3025="days_3_5",Q3025="3–5 дней"),AND(P3025="order_7",Q3025="Под заказ 7 дней"),P3025=""),"OK","Проверь stock_status/stock_label")</f>
        <v/>
      </c>
    </row>
    <row r="3026">
      <c r="X3026" s="1" t="inlineStr">
        <is>
          <t>.webp</t>
        </is>
      </c>
      <c r="AA3026">
        <f>IF(OR(AND(P3026="in_stock",Q3026="В наличии"),AND(P3026="days_1_2",Q3026="1–2 дня"),AND(P3026="days_3_5",Q3026="3–5 дней"),AND(P3026="order_7",Q3026="Под заказ 7 дней"),P3026=""),"OK","Проверь stock_status/stock_label")</f>
        <v/>
      </c>
    </row>
    <row r="3027">
      <c r="X3027" s="1" t="inlineStr">
        <is>
          <t>.webp</t>
        </is>
      </c>
      <c r="AA3027">
        <f>IF(OR(AND(P3027="in_stock",Q3027="В наличии"),AND(P3027="days_1_2",Q3027="1–2 дня"),AND(P3027="days_3_5",Q3027="3–5 дней"),AND(P3027="order_7",Q3027="Под заказ 7 дней"),P3027=""),"OK","Проверь stock_status/stock_label")</f>
        <v/>
      </c>
    </row>
    <row r="3028">
      <c r="X3028" s="1" t="inlineStr">
        <is>
          <t>.webp</t>
        </is>
      </c>
      <c r="AA3028">
        <f>IF(OR(AND(P3028="in_stock",Q3028="В наличии"),AND(P3028="days_1_2",Q3028="1–2 дня"),AND(P3028="days_3_5",Q3028="3–5 дней"),AND(P3028="order_7",Q3028="Под заказ 7 дней"),P3028=""),"OK","Проверь stock_status/stock_label")</f>
        <v/>
      </c>
    </row>
    <row r="3029">
      <c r="X3029" s="1" t="inlineStr">
        <is>
          <t>.webp</t>
        </is>
      </c>
      <c r="AA3029">
        <f>IF(OR(AND(P3029="in_stock",Q3029="В наличии"),AND(P3029="days_1_2",Q3029="1–2 дня"),AND(P3029="days_3_5",Q3029="3–5 дней"),AND(P3029="order_7",Q3029="Под заказ 7 дней"),P3029=""),"OK","Проверь stock_status/stock_label")</f>
        <v/>
      </c>
    </row>
    <row r="3030">
      <c r="X3030" s="1" t="inlineStr">
        <is>
          <t>.webp</t>
        </is>
      </c>
      <c r="AA3030">
        <f>IF(OR(AND(P3030="in_stock",Q3030="В наличии"),AND(P3030="days_1_2",Q3030="1–2 дня"),AND(P3030="days_3_5",Q3030="3–5 дней"),AND(P3030="order_7",Q3030="Под заказ 7 дней"),P3030=""),"OK","Проверь stock_status/stock_label")</f>
        <v/>
      </c>
    </row>
    <row r="3031">
      <c r="X3031" s="1" t="inlineStr">
        <is>
          <t>.webp</t>
        </is>
      </c>
      <c r="AA3031">
        <f>IF(OR(AND(P3031="in_stock",Q3031="В наличии"),AND(P3031="days_1_2",Q3031="1–2 дня"),AND(P3031="days_3_5",Q3031="3–5 дней"),AND(P3031="order_7",Q3031="Под заказ 7 дней"),P3031=""),"OK","Проверь stock_status/stock_label")</f>
        <v/>
      </c>
    </row>
    <row r="3032">
      <c r="X3032" s="1" t="inlineStr">
        <is>
          <t>.webp</t>
        </is>
      </c>
      <c r="AA3032">
        <f>IF(OR(AND(P3032="in_stock",Q3032="В наличии"),AND(P3032="days_1_2",Q3032="1–2 дня"),AND(P3032="days_3_5",Q3032="3–5 дней"),AND(P3032="order_7",Q3032="Под заказ 7 дней"),P3032=""),"OK","Проверь stock_status/stock_label")</f>
        <v/>
      </c>
    </row>
    <row r="3033">
      <c r="X3033" s="1" t="inlineStr">
        <is>
          <t>.webp</t>
        </is>
      </c>
      <c r="AA3033">
        <f>IF(OR(AND(P3033="in_stock",Q3033="В наличии"),AND(P3033="days_1_2",Q3033="1–2 дня"),AND(P3033="days_3_5",Q3033="3–5 дней"),AND(P3033="order_7",Q3033="Под заказ 7 дней"),P3033=""),"OK","Проверь stock_status/stock_label")</f>
        <v/>
      </c>
    </row>
    <row r="3034">
      <c r="X3034" s="1" t="inlineStr">
        <is>
          <t>.webp</t>
        </is>
      </c>
      <c r="AA3034">
        <f>IF(OR(AND(P3034="in_stock",Q3034="В наличии"),AND(P3034="days_1_2",Q3034="1–2 дня"),AND(P3034="days_3_5",Q3034="3–5 дней"),AND(P3034="order_7",Q3034="Под заказ 7 дней"),P3034=""),"OK","Проверь stock_status/stock_label")</f>
        <v/>
      </c>
    </row>
    <row r="3035">
      <c r="X3035" s="1" t="inlineStr">
        <is>
          <t>.webp</t>
        </is>
      </c>
      <c r="AA3035">
        <f>IF(OR(AND(P3035="in_stock",Q3035="В наличии"),AND(P3035="days_1_2",Q3035="1–2 дня"),AND(P3035="days_3_5",Q3035="3–5 дней"),AND(P3035="order_7",Q3035="Под заказ 7 дней"),P3035=""),"OK","Проверь stock_status/stock_label")</f>
        <v/>
      </c>
    </row>
    <row r="3036">
      <c r="X3036" s="1" t="inlineStr">
        <is>
          <t>.webp</t>
        </is>
      </c>
      <c r="AA3036">
        <f>IF(OR(AND(P3036="in_stock",Q3036="В наличии"),AND(P3036="days_1_2",Q3036="1–2 дня"),AND(P3036="days_3_5",Q3036="3–5 дней"),AND(P3036="order_7",Q3036="Под заказ 7 дней"),P3036=""),"OK","Проверь stock_status/stock_label")</f>
        <v/>
      </c>
    </row>
    <row r="3037">
      <c r="X3037" s="1" t="inlineStr">
        <is>
          <t>.webp</t>
        </is>
      </c>
      <c r="AA3037">
        <f>IF(OR(AND(P3037="in_stock",Q3037="В наличии"),AND(P3037="days_1_2",Q3037="1–2 дня"),AND(P3037="days_3_5",Q3037="3–5 дней"),AND(P3037="order_7",Q3037="Под заказ 7 дней"),P3037=""),"OK","Проверь stock_status/stock_label")</f>
        <v/>
      </c>
    </row>
    <row r="3038">
      <c r="X3038" s="1" t="inlineStr">
        <is>
          <t>.webp</t>
        </is>
      </c>
      <c r="AA3038">
        <f>IF(OR(AND(P3038="in_stock",Q3038="В наличии"),AND(P3038="days_1_2",Q3038="1–2 дня"),AND(P3038="days_3_5",Q3038="3–5 дней"),AND(P3038="order_7",Q3038="Под заказ 7 дней"),P3038=""),"OK","Проверь stock_status/stock_label")</f>
        <v/>
      </c>
    </row>
    <row r="3039">
      <c r="X3039" s="1" t="inlineStr">
        <is>
          <t>.webp</t>
        </is>
      </c>
      <c r="AA3039">
        <f>IF(OR(AND(P3039="in_stock",Q3039="В наличии"),AND(P3039="days_1_2",Q3039="1–2 дня"),AND(P3039="days_3_5",Q3039="3–5 дней"),AND(P3039="order_7",Q3039="Под заказ 7 дней"),P3039=""),"OK","Проверь stock_status/stock_label")</f>
        <v/>
      </c>
    </row>
    <row r="3040">
      <c r="X3040" s="1" t="inlineStr">
        <is>
          <t>.webp</t>
        </is>
      </c>
      <c r="AA3040">
        <f>IF(OR(AND(P3040="in_stock",Q3040="В наличии"),AND(P3040="days_1_2",Q3040="1–2 дня"),AND(P3040="days_3_5",Q3040="3–5 дней"),AND(P3040="order_7",Q3040="Под заказ 7 дней"),P3040=""),"OK","Проверь stock_status/stock_label")</f>
        <v/>
      </c>
    </row>
    <row r="3041">
      <c r="X3041" s="1" t="inlineStr">
        <is>
          <t>.webp</t>
        </is>
      </c>
      <c r="AA3041">
        <f>IF(OR(AND(P3041="in_stock",Q3041="В наличии"),AND(P3041="days_1_2",Q3041="1–2 дня"),AND(P3041="days_3_5",Q3041="3–5 дней"),AND(P3041="order_7",Q3041="Под заказ 7 дней"),P3041=""),"OK","Проверь stock_status/stock_label")</f>
        <v/>
      </c>
    </row>
    <row r="3042">
      <c r="X3042" s="1" t="inlineStr">
        <is>
          <t>.webp</t>
        </is>
      </c>
      <c r="AA3042">
        <f>IF(OR(AND(P3042="in_stock",Q3042="В наличии"),AND(P3042="days_1_2",Q3042="1–2 дня"),AND(P3042="days_3_5",Q3042="3–5 дней"),AND(P3042="order_7",Q3042="Под заказ 7 дней"),P3042=""),"OK","Проверь stock_status/stock_label")</f>
        <v/>
      </c>
    </row>
    <row r="3043">
      <c r="X3043" s="1" t="inlineStr">
        <is>
          <t>.webp</t>
        </is>
      </c>
      <c r="AA3043">
        <f>IF(OR(AND(P3043="in_stock",Q3043="В наличии"),AND(P3043="days_1_2",Q3043="1–2 дня"),AND(P3043="days_3_5",Q3043="3–5 дней"),AND(P3043="order_7",Q3043="Под заказ 7 дней"),P3043=""),"OK","Проверь stock_status/stock_label")</f>
        <v/>
      </c>
    </row>
    <row r="3044">
      <c r="X3044" s="1" t="inlineStr">
        <is>
          <t>.webp</t>
        </is>
      </c>
      <c r="AA3044">
        <f>IF(OR(AND(P3044="in_stock",Q3044="В наличии"),AND(P3044="days_1_2",Q3044="1–2 дня"),AND(P3044="days_3_5",Q3044="3–5 дней"),AND(P3044="order_7",Q3044="Под заказ 7 дней"),P3044=""),"OK","Проверь stock_status/stock_label")</f>
        <v/>
      </c>
    </row>
    <row r="3045">
      <c r="X3045" s="1" t="inlineStr">
        <is>
          <t>.webp</t>
        </is>
      </c>
      <c r="AA3045">
        <f>IF(OR(AND(P3045="in_stock",Q3045="В наличии"),AND(P3045="days_1_2",Q3045="1–2 дня"),AND(P3045="days_3_5",Q3045="3–5 дней"),AND(P3045="order_7",Q3045="Под заказ 7 дней"),P3045=""),"OK","Проверь stock_status/stock_label")</f>
        <v/>
      </c>
    </row>
    <row r="3046">
      <c r="X3046" s="1" t="inlineStr">
        <is>
          <t>.webp</t>
        </is>
      </c>
      <c r="AA3046">
        <f>IF(OR(AND(P3046="in_stock",Q3046="В наличии"),AND(P3046="days_1_2",Q3046="1–2 дня"),AND(P3046="days_3_5",Q3046="3–5 дней"),AND(P3046="order_7",Q3046="Под заказ 7 дней"),P3046=""),"OK","Проверь stock_status/stock_label")</f>
        <v/>
      </c>
    </row>
    <row r="3047">
      <c r="X3047" s="1" t="inlineStr">
        <is>
          <t>.webp</t>
        </is>
      </c>
      <c r="AA3047">
        <f>IF(OR(AND(P3047="in_stock",Q3047="В наличии"),AND(P3047="days_1_2",Q3047="1–2 дня"),AND(P3047="days_3_5",Q3047="3–5 дней"),AND(P3047="order_7",Q3047="Под заказ 7 дней"),P3047=""),"OK","Проверь stock_status/stock_label")</f>
        <v/>
      </c>
    </row>
    <row r="3048">
      <c r="X3048" s="1" t="inlineStr">
        <is>
          <t>.webp</t>
        </is>
      </c>
      <c r="AA3048">
        <f>IF(OR(AND(P3048="in_stock",Q3048="В наличии"),AND(P3048="days_1_2",Q3048="1–2 дня"),AND(P3048="days_3_5",Q3048="3–5 дней"),AND(P3048="order_7",Q3048="Под заказ 7 дней"),P3048=""),"OK","Проверь stock_status/stock_label")</f>
        <v/>
      </c>
    </row>
    <row r="3049">
      <c r="X3049" s="1" t="inlineStr">
        <is>
          <t>.webp</t>
        </is>
      </c>
      <c r="AA3049">
        <f>IF(OR(AND(P3049="in_stock",Q3049="В наличии"),AND(P3049="days_1_2",Q3049="1–2 дня"),AND(P3049="days_3_5",Q3049="3–5 дней"),AND(P3049="order_7",Q3049="Под заказ 7 дней"),P3049=""),"OK","Проверь stock_status/stock_label")</f>
        <v/>
      </c>
    </row>
    <row r="3050">
      <c r="X3050" s="1" t="inlineStr">
        <is>
          <t>.webp</t>
        </is>
      </c>
      <c r="AA3050">
        <f>IF(OR(AND(P3050="in_stock",Q3050="В наличии"),AND(P3050="days_1_2",Q3050="1–2 дня"),AND(P3050="days_3_5",Q3050="3–5 дней"),AND(P3050="order_7",Q3050="Под заказ 7 дней"),P3050=""),"OK","Проверь stock_status/stock_label")</f>
        <v/>
      </c>
    </row>
    <row r="3051">
      <c r="X3051" s="1" t="inlineStr">
        <is>
          <t>.webp</t>
        </is>
      </c>
      <c r="AA3051">
        <f>IF(OR(AND(P3051="in_stock",Q3051="В наличии"),AND(P3051="days_1_2",Q3051="1–2 дня"),AND(P3051="days_3_5",Q3051="3–5 дней"),AND(P3051="order_7",Q3051="Под заказ 7 дней"),P3051=""),"OK","Проверь stock_status/stock_label")</f>
        <v/>
      </c>
    </row>
    <row r="3052">
      <c r="X3052" s="1" t="inlineStr">
        <is>
          <t>.webp</t>
        </is>
      </c>
      <c r="AA3052">
        <f>IF(OR(AND(P3052="in_stock",Q3052="В наличии"),AND(P3052="days_1_2",Q3052="1–2 дня"),AND(P3052="days_3_5",Q3052="3–5 дней"),AND(P3052="order_7",Q3052="Под заказ 7 дней"),P3052=""),"OK","Проверь stock_status/stock_label")</f>
        <v/>
      </c>
    </row>
    <row r="3053">
      <c r="X3053" s="1" t="inlineStr">
        <is>
          <t>.webp</t>
        </is>
      </c>
      <c r="AA3053">
        <f>IF(OR(AND(P3053="in_stock",Q3053="В наличии"),AND(P3053="days_1_2",Q3053="1–2 дня"),AND(P3053="days_3_5",Q3053="3–5 дней"),AND(P3053="order_7",Q3053="Под заказ 7 дней"),P3053=""),"OK","Проверь stock_status/stock_label")</f>
        <v/>
      </c>
    </row>
    <row r="3054">
      <c r="X3054" s="1" t="inlineStr">
        <is>
          <t>.webp</t>
        </is>
      </c>
      <c r="AA3054">
        <f>IF(OR(AND(P3054="in_stock",Q3054="В наличии"),AND(P3054="days_1_2",Q3054="1–2 дня"),AND(P3054="days_3_5",Q3054="3–5 дней"),AND(P3054="order_7",Q3054="Под заказ 7 дней"),P3054=""),"OK","Проверь stock_status/stock_label")</f>
        <v/>
      </c>
    </row>
    <row r="3055">
      <c r="X3055" s="1" t="inlineStr">
        <is>
          <t>.webp</t>
        </is>
      </c>
      <c r="AA3055">
        <f>IF(OR(AND(P3055="in_stock",Q3055="В наличии"),AND(P3055="days_1_2",Q3055="1–2 дня"),AND(P3055="days_3_5",Q3055="3–5 дней"),AND(P3055="order_7",Q3055="Под заказ 7 дней"),P3055=""),"OK","Проверь stock_status/stock_label")</f>
        <v/>
      </c>
    </row>
    <row r="3056">
      <c r="X3056" s="1" t="inlineStr">
        <is>
          <t>.webp</t>
        </is>
      </c>
      <c r="AA3056">
        <f>IF(OR(AND(P3056="in_stock",Q3056="В наличии"),AND(P3056="days_1_2",Q3056="1–2 дня"),AND(P3056="days_3_5",Q3056="3–5 дней"),AND(P3056="order_7",Q3056="Под заказ 7 дней"),P3056=""),"OK","Проверь stock_status/stock_label")</f>
        <v/>
      </c>
    </row>
    <row r="3057">
      <c r="X3057" s="1" t="inlineStr">
        <is>
          <t>.webp</t>
        </is>
      </c>
      <c r="AA3057">
        <f>IF(OR(AND(P3057="in_stock",Q3057="В наличии"),AND(P3057="days_1_2",Q3057="1–2 дня"),AND(P3057="days_3_5",Q3057="3–5 дней"),AND(P3057="order_7",Q3057="Под заказ 7 дней"),P3057=""),"OK","Проверь stock_status/stock_label")</f>
        <v/>
      </c>
    </row>
    <row r="3058">
      <c r="X3058" s="1" t="inlineStr">
        <is>
          <t>.webp</t>
        </is>
      </c>
      <c r="AA3058">
        <f>IF(OR(AND(P3058="in_stock",Q3058="В наличии"),AND(P3058="days_1_2",Q3058="1–2 дня"),AND(P3058="days_3_5",Q3058="3–5 дней"),AND(P3058="order_7",Q3058="Под заказ 7 дней"),P3058=""),"OK","Проверь stock_status/stock_label")</f>
        <v/>
      </c>
    </row>
    <row r="3059">
      <c r="X3059" s="1" t="inlineStr">
        <is>
          <t>.webp</t>
        </is>
      </c>
      <c r="AA3059">
        <f>IF(OR(AND(P3059="in_stock",Q3059="В наличии"),AND(P3059="days_1_2",Q3059="1–2 дня"),AND(P3059="days_3_5",Q3059="3–5 дней"),AND(P3059="order_7",Q3059="Под заказ 7 дней"),P3059=""),"OK","Проверь stock_status/stock_label")</f>
        <v/>
      </c>
    </row>
    <row r="3060">
      <c r="X3060" s="1" t="inlineStr">
        <is>
          <t>.webp</t>
        </is>
      </c>
      <c r="AA3060">
        <f>IF(OR(AND(P3060="in_stock",Q3060="В наличии"),AND(P3060="days_1_2",Q3060="1–2 дня"),AND(P3060="days_3_5",Q3060="3–5 дней"),AND(P3060="order_7",Q3060="Под заказ 7 дней"),P3060=""),"OK","Проверь stock_status/stock_label")</f>
        <v/>
      </c>
    </row>
    <row r="3061">
      <c r="X3061" s="1" t="inlineStr">
        <is>
          <t>.webp</t>
        </is>
      </c>
      <c r="AA3061">
        <f>IF(OR(AND(P3061="in_stock",Q3061="В наличии"),AND(P3061="days_1_2",Q3061="1–2 дня"),AND(P3061="days_3_5",Q3061="3–5 дней"),AND(P3061="order_7",Q3061="Под заказ 7 дней"),P3061=""),"OK","Проверь stock_status/stock_label")</f>
        <v/>
      </c>
    </row>
    <row r="3062">
      <c r="X3062" s="1" t="inlineStr">
        <is>
          <t>.webp</t>
        </is>
      </c>
      <c r="AA3062">
        <f>IF(OR(AND(P3062="in_stock",Q3062="В наличии"),AND(P3062="days_1_2",Q3062="1–2 дня"),AND(P3062="days_3_5",Q3062="3–5 дней"),AND(P3062="order_7",Q3062="Под заказ 7 дней"),P3062=""),"OK","Проверь stock_status/stock_label")</f>
        <v/>
      </c>
    </row>
    <row r="3063">
      <c r="X3063" s="1" t="inlineStr">
        <is>
          <t>.webp</t>
        </is>
      </c>
      <c r="AA3063">
        <f>IF(OR(AND(P3063="in_stock",Q3063="В наличии"),AND(P3063="days_1_2",Q3063="1–2 дня"),AND(P3063="days_3_5",Q3063="3–5 дней"),AND(P3063="order_7",Q3063="Под заказ 7 дней"),P3063=""),"OK","Проверь stock_status/stock_label")</f>
        <v/>
      </c>
    </row>
    <row r="3064">
      <c r="X3064" s="1" t="inlineStr">
        <is>
          <t>.webp</t>
        </is>
      </c>
      <c r="AA3064">
        <f>IF(OR(AND(P3064="in_stock",Q3064="В наличии"),AND(P3064="days_1_2",Q3064="1–2 дня"),AND(P3064="days_3_5",Q3064="3–5 дней"),AND(P3064="order_7",Q3064="Под заказ 7 дней"),P3064=""),"OK","Проверь stock_status/stock_label")</f>
        <v/>
      </c>
    </row>
    <row r="3065">
      <c r="X3065" s="1" t="inlineStr">
        <is>
          <t>.webp</t>
        </is>
      </c>
      <c r="AA3065">
        <f>IF(OR(AND(P3065="in_stock",Q3065="В наличии"),AND(P3065="days_1_2",Q3065="1–2 дня"),AND(P3065="days_3_5",Q3065="3–5 дней"),AND(P3065="order_7",Q3065="Под заказ 7 дней"),P3065=""),"OK","Проверь stock_status/stock_label")</f>
        <v/>
      </c>
    </row>
    <row r="3066">
      <c r="X3066" s="1" t="inlineStr">
        <is>
          <t>.webp</t>
        </is>
      </c>
      <c r="AA3066">
        <f>IF(OR(AND(P3066="in_stock",Q3066="В наличии"),AND(P3066="days_1_2",Q3066="1–2 дня"),AND(P3066="days_3_5",Q3066="3–5 дней"),AND(P3066="order_7",Q3066="Под заказ 7 дней"),P3066=""),"OK","Проверь stock_status/stock_label")</f>
        <v/>
      </c>
    </row>
    <row r="3067">
      <c r="X3067" s="1" t="inlineStr">
        <is>
          <t>.webp</t>
        </is>
      </c>
      <c r="AA3067">
        <f>IF(OR(AND(P3067="in_stock",Q3067="В наличии"),AND(P3067="days_1_2",Q3067="1–2 дня"),AND(P3067="days_3_5",Q3067="3–5 дней"),AND(P3067="order_7",Q3067="Под заказ 7 дней"),P3067=""),"OK","Проверь stock_status/stock_label")</f>
        <v/>
      </c>
    </row>
    <row r="3068">
      <c r="X3068" s="1" t="inlineStr">
        <is>
          <t>.webp</t>
        </is>
      </c>
      <c r="AA3068">
        <f>IF(OR(AND(P3068="in_stock",Q3068="В наличии"),AND(P3068="days_1_2",Q3068="1–2 дня"),AND(P3068="days_3_5",Q3068="3–5 дней"),AND(P3068="order_7",Q3068="Под заказ 7 дней"),P3068=""),"OK","Проверь stock_status/stock_label")</f>
        <v/>
      </c>
    </row>
    <row r="3069">
      <c r="X3069" s="1" t="inlineStr">
        <is>
          <t>.webp</t>
        </is>
      </c>
      <c r="AA3069">
        <f>IF(OR(AND(P3069="in_stock",Q3069="В наличии"),AND(P3069="days_1_2",Q3069="1–2 дня"),AND(P3069="days_3_5",Q3069="3–5 дней"),AND(P3069="order_7",Q3069="Под заказ 7 дней"),P3069=""),"OK","Проверь stock_status/stock_label")</f>
        <v/>
      </c>
    </row>
    <row r="3070">
      <c r="X3070" s="1" t="inlineStr">
        <is>
          <t>.webp</t>
        </is>
      </c>
      <c r="AA3070">
        <f>IF(OR(AND(P3070="in_stock",Q3070="В наличии"),AND(P3070="days_1_2",Q3070="1–2 дня"),AND(P3070="days_3_5",Q3070="3–5 дней"),AND(P3070="order_7",Q3070="Под заказ 7 дней"),P3070=""),"OK","Проверь stock_status/stock_label")</f>
        <v/>
      </c>
    </row>
    <row r="3071">
      <c r="X3071" s="1" t="inlineStr">
        <is>
          <t>.webp</t>
        </is>
      </c>
      <c r="AA3071">
        <f>IF(OR(AND(P3071="in_stock",Q3071="В наличии"),AND(P3071="days_1_2",Q3071="1–2 дня"),AND(P3071="days_3_5",Q3071="3–5 дней"),AND(P3071="order_7",Q3071="Под заказ 7 дней"),P3071=""),"OK","Проверь stock_status/stock_label")</f>
        <v/>
      </c>
    </row>
    <row r="3072">
      <c r="X3072" s="1" t="inlineStr">
        <is>
          <t>.webp</t>
        </is>
      </c>
      <c r="AA3072">
        <f>IF(OR(AND(P3072="in_stock",Q3072="В наличии"),AND(P3072="days_1_2",Q3072="1–2 дня"),AND(P3072="days_3_5",Q3072="3–5 дней"),AND(P3072="order_7",Q3072="Под заказ 7 дней"),P3072=""),"OK","Проверь stock_status/stock_label")</f>
        <v/>
      </c>
    </row>
    <row r="3073">
      <c r="X3073" s="1" t="inlineStr">
        <is>
          <t>.webp</t>
        </is>
      </c>
      <c r="AA3073">
        <f>IF(OR(AND(P3073="in_stock",Q3073="В наличии"),AND(P3073="days_1_2",Q3073="1–2 дня"),AND(P3073="days_3_5",Q3073="3–5 дней"),AND(P3073="order_7",Q3073="Под заказ 7 дней"),P3073=""),"OK","Проверь stock_status/stock_label")</f>
        <v/>
      </c>
    </row>
    <row r="3074">
      <c r="X3074" s="1" t="inlineStr">
        <is>
          <t>.webp</t>
        </is>
      </c>
      <c r="AA3074">
        <f>IF(OR(AND(P3074="in_stock",Q3074="В наличии"),AND(P3074="days_1_2",Q3074="1–2 дня"),AND(P3074="days_3_5",Q3074="3–5 дней"),AND(P3074="order_7",Q3074="Под заказ 7 дней"),P3074=""),"OK","Проверь stock_status/stock_label")</f>
        <v/>
      </c>
    </row>
    <row r="3075">
      <c r="X3075" s="1" t="inlineStr">
        <is>
          <t>.webp</t>
        </is>
      </c>
      <c r="AA3075">
        <f>IF(OR(AND(P3075="in_stock",Q3075="В наличии"),AND(P3075="days_1_2",Q3075="1–2 дня"),AND(P3075="days_3_5",Q3075="3–5 дней"),AND(P3075="order_7",Q3075="Под заказ 7 дней"),P3075=""),"OK","Проверь stock_status/stock_label")</f>
        <v/>
      </c>
    </row>
    <row r="3076">
      <c r="X3076" s="1" t="inlineStr">
        <is>
          <t>.webp</t>
        </is>
      </c>
      <c r="AA3076">
        <f>IF(OR(AND(P3076="in_stock",Q3076="В наличии"),AND(P3076="days_1_2",Q3076="1–2 дня"),AND(P3076="days_3_5",Q3076="3–5 дней"),AND(P3076="order_7",Q3076="Под заказ 7 дней"),P3076=""),"OK","Проверь stock_status/stock_label")</f>
        <v/>
      </c>
    </row>
    <row r="3077">
      <c r="X3077" s="1" t="inlineStr">
        <is>
          <t>.webp</t>
        </is>
      </c>
      <c r="AA3077">
        <f>IF(OR(AND(P3077="in_stock",Q3077="В наличии"),AND(P3077="days_1_2",Q3077="1–2 дня"),AND(P3077="days_3_5",Q3077="3–5 дней"),AND(P3077="order_7",Q3077="Под заказ 7 дней"),P3077=""),"OK","Проверь stock_status/stock_label")</f>
        <v/>
      </c>
    </row>
    <row r="3078">
      <c r="X3078" s="1" t="inlineStr">
        <is>
          <t>.webp</t>
        </is>
      </c>
      <c r="AA3078">
        <f>IF(OR(AND(P3078="in_stock",Q3078="В наличии"),AND(P3078="days_1_2",Q3078="1–2 дня"),AND(P3078="days_3_5",Q3078="3–5 дней"),AND(P3078="order_7",Q3078="Под заказ 7 дней"),P3078=""),"OK","Проверь stock_status/stock_label")</f>
        <v/>
      </c>
    </row>
    <row r="3079">
      <c r="X3079" s="1" t="inlineStr">
        <is>
          <t>.webp</t>
        </is>
      </c>
      <c r="AA3079">
        <f>IF(OR(AND(P3079="in_stock",Q3079="В наличии"),AND(P3079="days_1_2",Q3079="1–2 дня"),AND(P3079="days_3_5",Q3079="3–5 дней"),AND(P3079="order_7",Q3079="Под заказ 7 дней"),P3079=""),"OK","Проверь stock_status/stock_label")</f>
        <v/>
      </c>
    </row>
    <row r="3080">
      <c r="X3080" s="1" t="inlineStr">
        <is>
          <t>.webp</t>
        </is>
      </c>
      <c r="AA3080">
        <f>IF(OR(AND(P3080="in_stock",Q3080="В наличии"),AND(P3080="days_1_2",Q3080="1–2 дня"),AND(P3080="days_3_5",Q3080="3–5 дней"),AND(P3080="order_7",Q3080="Под заказ 7 дней"),P3080=""),"OK","Проверь stock_status/stock_label")</f>
        <v/>
      </c>
    </row>
    <row r="3081">
      <c r="X3081" s="1" t="inlineStr">
        <is>
          <t>.webp</t>
        </is>
      </c>
      <c r="AA3081">
        <f>IF(OR(AND(P3081="in_stock",Q3081="В наличии"),AND(P3081="days_1_2",Q3081="1–2 дня"),AND(P3081="days_3_5",Q3081="3–5 дней"),AND(P3081="order_7",Q3081="Под заказ 7 дней"),P3081=""),"OK","Проверь stock_status/stock_label")</f>
        <v/>
      </c>
    </row>
    <row r="3082">
      <c r="X3082" s="1" t="inlineStr">
        <is>
          <t>.webp</t>
        </is>
      </c>
      <c r="AA3082">
        <f>IF(OR(AND(P3082="in_stock",Q3082="В наличии"),AND(P3082="days_1_2",Q3082="1–2 дня"),AND(P3082="days_3_5",Q3082="3–5 дней"),AND(P3082="order_7",Q3082="Под заказ 7 дней"),P3082=""),"OK","Проверь stock_status/stock_label")</f>
        <v/>
      </c>
    </row>
    <row r="3083">
      <c r="X3083" s="1" t="inlineStr">
        <is>
          <t>.webp</t>
        </is>
      </c>
      <c r="AA3083">
        <f>IF(OR(AND(P3083="in_stock",Q3083="В наличии"),AND(P3083="days_1_2",Q3083="1–2 дня"),AND(P3083="days_3_5",Q3083="3–5 дней"),AND(P3083="order_7",Q3083="Под заказ 7 дней"),P3083=""),"OK","Проверь stock_status/stock_label")</f>
        <v/>
      </c>
    </row>
    <row r="3084">
      <c r="X3084" s="1" t="inlineStr">
        <is>
          <t>.webp</t>
        </is>
      </c>
      <c r="AA3084">
        <f>IF(OR(AND(P3084="in_stock",Q3084="В наличии"),AND(P3084="days_1_2",Q3084="1–2 дня"),AND(P3084="days_3_5",Q3084="3–5 дней"),AND(P3084="order_7",Q3084="Под заказ 7 дней"),P3084=""),"OK","Проверь stock_status/stock_label")</f>
        <v/>
      </c>
    </row>
    <row r="3085">
      <c r="X3085" s="1" t="inlineStr">
        <is>
          <t>.webp</t>
        </is>
      </c>
      <c r="AA3085">
        <f>IF(OR(AND(P3085="in_stock",Q3085="В наличии"),AND(P3085="days_1_2",Q3085="1–2 дня"),AND(P3085="days_3_5",Q3085="3–5 дней"),AND(P3085="order_7",Q3085="Под заказ 7 дней"),P3085=""),"OK","Проверь stock_status/stock_label")</f>
        <v/>
      </c>
    </row>
    <row r="3086">
      <c r="X3086" s="1" t="inlineStr">
        <is>
          <t>.webp</t>
        </is>
      </c>
      <c r="AA3086">
        <f>IF(OR(AND(P3086="in_stock",Q3086="В наличии"),AND(P3086="days_1_2",Q3086="1–2 дня"),AND(P3086="days_3_5",Q3086="3–5 дней"),AND(P3086="order_7",Q3086="Под заказ 7 дней"),P3086=""),"OK","Проверь stock_status/stock_label")</f>
        <v/>
      </c>
    </row>
    <row r="3087">
      <c r="X3087" s="1" t="inlineStr">
        <is>
          <t>.webp</t>
        </is>
      </c>
      <c r="AA3087">
        <f>IF(OR(AND(P3087="in_stock",Q3087="В наличии"),AND(P3087="days_1_2",Q3087="1–2 дня"),AND(P3087="days_3_5",Q3087="3–5 дней"),AND(P3087="order_7",Q3087="Под заказ 7 дней"),P3087=""),"OK","Проверь stock_status/stock_label")</f>
        <v/>
      </c>
    </row>
    <row r="3088">
      <c r="X3088" s="1" t="inlineStr">
        <is>
          <t>.webp</t>
        </is>
      </c>
      <c r="AA3088">
        <f>IF(OR(AND(P3088="in_stock",Q3088="В наличии"),AND(P3088="days_1_2",Q3088="1–2 дня"),AND(P3088="days_3_5",Q3088="3–5 дней"),AND(P3088="order_7",Q3088="Под заказ 7 дней"),P3088=""),"OK","Проверь stock_status/stock_label")</f>
        <v/>
      </c>
    </row>
    <row r="3089">
      <c r="X3089" s="1" t="inlineStr">
        <is>
          <t>.webp</t>
        </is>
      </c>
      <c r="AA3089">
        <f>IF(OR(AND(P3089="in_stock",Q3089="В наличии"),AND(P3089="days_1_2",Q3089="1–2 дня"),AND(P3089="days_3_5",Q3089="3–5 дней"),AND(P3089="order_7",Q3089="Под заказ 7 дней"),P3089=""),"OK","Проверь stock_status/stock_label")</f>
        <v/>
      </c>
    </row>
    <row r="3090">
      <c r="X3090" s="1" t="inlineStr">
        <is>
          <t>.webp</t>
        </is>
      </c>
      <c r="AA3090">
        <f>IF(OR(AND(P3090="in_stock",Q3090="В наличии"),AND(P3090="days_1_2",Q3090="1–2 дня"),AND(P3090="days_3_5",Q3090="3–5 дней"),AND(P3090="order_7",Q3090="Под заказ 7 дней"),P3090=""),"OK","Проверь stock_status/stock_label")</f>
        <v/>
      </c>
    </row>
    <row r="3091">
      <c r="X3091" s="1" t="inlineStr">
        <is>
          <t>.webp</t>
        </is>
      </c>
      <c r="AA3091">
        <f>IF(OR(AND(P3091="in_stock",Q3091="В наличии"),AND(P3091="days_1_2",Q3091="1–2 дня"),AND(P3091="days_3_5",Q3091="3–5 дней"),AND(P3091="order_7",Q3091="Под заказ 7 дней"),P3091=""),"OK","Проверь stock_status/stock_label")</f>
        <v/>
      </c>
    </row>
    <row r="3092">
      <c r="X3092" s="1" t="inlineStr">
        <is>
          <t>.webp</t>
        </is>
      </c>
      <c r="AA3092">
        <f>IF(OR(AND(P3092="in_stock",Q3092="В наличии"),AND(P3092="days_1_2",Q3092="1–2 дня"),AND(P3092="days_3_5",Q3092="3–5 дней"),AND(P3092="order_7",Q3092="Под заказ 7 дней"),P3092=""),"OK","Проверь stock_status/stock_label")</f>
        <v/>
      </c>
    </row>
    <row r="3093">
      <c r="X3093" s="1" t="inlineStr">
        <is>
          <t>.webp</t>
        </is>
      </c>
      <c r="AA3093">
        <f>IF(OR(AND(P3093="in_stock",Q3093="В наличии"),AND(P3093="days_1_2",Q3093="1–2 дня"),AND(P3093="days_3_5",Q3093="3–5 дней"),AND(P3093="order_7",Q3093="Под заказ 7 дней"),P3093=""),"OK","Проверь stock_status/stock_label")</f>
        <v/>
      </c>
    </row>
    <row r="3094">
      <c r="X3094" s="1" t="inlineStr">
        <is>
          <t>.webp</t>
        </is>
      </c>
      <c r="AA3094">
        <f>IF(OR(AND(P3094="in_stock",Q3094="В наличии"),AND(P3094="days_1_2",Q3094="1–2 дня"),AND(P3094="days_3_5",Q3094="3–5 дней"),AND(P3094="order_7",Q3094="Под заказ 7 дней"),P3094=""),"OK","Проверь stock_status/stock_label")</f>
        <v/>
      </c>
    </row>
    <row r="3095">
      <c r="X3095" s="1" t="inlineStr">
        <is>
          <t>.webp</t>
        </is>
      </c>
      <c r="AA3095">
        <f>IF(OR(AND(P3095="in_stock",Q3095="В наличии"),AND(P3095="days_1_2",Q3095="1–2 дня"),AND(P3095="days_3_5",Q3095="3–5 дней"),AND(P3095="order_7",Q3095="Под заказ 7 дней"),P3095=""),"OK","Проверь stock_status/stock_label")</f>
        <v/>
      </c>
    </row>
    <row r="3096">
      <c r="X3096" s="1" t="inlineStr">
        <is>
          <t>.webp</t>
        </is>
      </c>
      <c r="AA3096">
        <f>IF(OR(AND(P3096="in_stock",Q3096="В наличии"),AND(P3096="days_1_2",Q3096="1–2 дня"),AND(P3096="days_3_5",Q3096="3–5 дней"),AND(P3096="order_7",Q3096="Под заказ 7 дней"),P3096=""),"OK","Проверь stock_status/stock_label")</f>
        <v/>
      </c>
    </row>
    <row r="3097">
      <c r="X3097" s="1" t="inlineStr">
        <is>
          <t>.webp</t>
        </is>
      </c>
      <c r="AA3097">
        <f>IF(OR(AND(P3097="in_stock",Q3097="В наличии"),AND(P3097="days_1_2",Q3097="1–2 дня"),AND(P3097="days_3_5",Q3097="3–5 дней"),AND(P3097="order_7",Q3097="Под заказ 7 дней"),P3097=""),"OK","Проверь stock_status/stock_label")</f>
        <v/>
      </c>
    </row>
    <row r="3098">
      <c r="X3098" s="1" t="inlineStr">
        <is>
          <t>.webp</t>
        </is>
      </c>
      <c r="AA3098">
        <f>IF(OR(AND(P3098="in_stock",Q3098="В наличии"),AND(P3098="days_1_2",Q3098="1–2 дня"),AND(P3098="days_3_5",Q3098="3–5 дней"),AND(P3098="order_7",Q3098="Под заказ 7 дней"),P3098=""),"OK","Проверь stock_status/stock_label")</f>
        <v/>
      </c>
    </row>
    <row r="3099">
      <c r="X3099" s="1" t="inlineStr">
        <is>
          <t>.webp</t>
        </is>
      </c>
      <c r="AA3099">
        <f>IF(OR(AND(P3099="in_stock",Q3099="В наличии"),AND(P3099="days_1_2",Q3099="1–2 дня"),AND(P3099="days_3_5",Q3099="3–5 дней"),AND(P3099="order_7",Q3099="Под заказ 7 дней"),P3099=""),"OK","Проверь stock_status/stock_label")</f>
        <v/>
      </c>
    </row>
    <row r="3100">
      <c r="X3100" s="1" t="inlineStr">
        <is>
          <t>.webp</t>
        </is>
      </c>
      <c r="AA3100">
        <f>IF(OR(AND(P3100="in_stock",Q3100="В наличии"),AND(P3100="days_1_2",Q3100="1–2 дня"),AND(P3100="days_3_5",Q3100="3–5 дней"),AND(P3100="order_7",Q3100="Под заказ 7 дней"),P3100=""),"OK","Проверь stock_status/stock_label")</f>
        <v/>
      </c>
    </row>
    <row r="3101">
      <c r="X3101" s="1" t="inlineStr">
        <is>
          <t>.webp</t>
        </is>
      </c>
      <c r="AA3101">
        <f>IF(OR(AND(P3101="in_stock",Q3101="В наличии"),AND(P3101="days_1_2",Q3101="1–2 дня"),AND(P3101="days_3_5",Q3101="3–5 дней"),AND(P3101="order_7",Q3101="Под заказ 7 дней"),P3101=""),"OK","Проверь stock_status/stock_label")</f>
        <v/>
      </c>
    </row>
    <row r="3102">
      <c r="X3102" s="1" t="inlineStr">
        <is>
          <t>.webp</t>
        </is>
      </c>
      <c r="AA3102">
        <f>IF(OR(AND(P3102="in_stock",Q3102="В наличии"),AND(P3102="days_1_2",Q3102="1–2 дня"),AND(P3102="days_3_5",Q3102="3–5 дней"),AND(P3102="order_7",Q3102="Под заказ 7 дней"),P3102=""),"OK","Проверь stock_status/stock_label")</f>
        <v/>
      </c>
    </row>
    <row r="3103">
      <c r="X3103" s="1" t="inlineStr">
        <is>
          <t>.webp</t>
        </is>
      </c>
      <c r="AA3103">
        <f>IF(OR(AND(P3103="in_stock",Q3103="В наличии"),AND(P3103="days_1_2",Q3103="1–2 дня"),AND(P3103="days_3_5",Q3103="3–5 дней"),AND(P3103="order_7",Q3103="Под заказ 7 дней"),P3103=""),"OK","Проверь stock_status/stock_label")</f>
        <v/>
      </c>
    </row>
    <row r="3104">
      <c r="X3104" s="1" t="inlineStr">
        <is>
          <t>.webp</t>
        </is>
      </c>
      <c r="AA3104">
        <f>IF(OR(AND(P3104="in_stock",Q3104="В наличии"),AND(P3104="days_1_2",Q3104="1–2 дня"),AND(P3104="days_3_5",Q3104="3–5 дней"),AND(P3104="order_7",Q3104="Под заказ 7 дней"),P3104=""),"OK","Проверь stock_status/stock_label")</f>
        <v/>
      </c>
    </row>
    <row r="3105">
      <c r="X3105" s="1" t="inlineStr">
        <is>
          <t>.webp</t>
        </is>
      </c>
      <c r="AA3105">
        <f>IF(OR(AND(P3105="in_stock",Q3105="В наличии"),AND(P3105="days_1_2",Q3105="1–2 дня"),AND(P3105="days_3_5",Q3105="3–5 дней"),AND(P3105="order_7",Q3105="Под заказ 7 дней"),P3105=""),"OK","Проверь stock_status/stock_label")</f>
        <v/>
      </c>
    </row>
    <row r="3106">
      <c r="X3106" s="1" t="inlineStr">
        <is>
          <t>.webp</t>
        </is>
      </c>
      <c r="AA3106">
        <f>IF(OR(AND(P3106="in_stock",Q3106="В наличии"),AND(P3106="days_1_2",Q3106="1–2 дня"),AND(P3106="days_3_5",Q3106="3–5 дней"),AND(P3106="order_7",Q3106="Под заказ 7 дней"),P3106=""),"OK","Проверь stock_status/stock_label")</f>
        <v/>
      </c>
    </row>
    <row r="3107">
      <c r="X3107" s="1" t="inlineStr">
        <is>
          <t>.webp</t>
        </is>
      </c>
      <c r="AA3107">
        <f>IF(OR(AND(P3107="in_stock",Q3107="В наличии"),AND(P3107="days_1_2",Q3107="1–2 дня"),AND(P3107="days_3_5",Q3107="3–5 дней"),AND(P3107="order_7",Q3107="Под заказ 7 дней"),P3107=""),"OK","Проверь stock_status/stock_label")</f>
        <v/>
      </c>
    </row>
    <row r="3108">
      <c r="X3108" s="1" t="inlineStr">
        <is>
          <t>.webp</t>
        </is>
      </c>
      <c r="AA3108">
        <f>IF(OR(AND(P3108="in_stock",Q3108="В наличии"),AND(P3108="days_1_2",Q3108="1–2 дня"),AND(P3108="days_3_5",Q3108="3–5 дней"),AND(P3108="order_7",Q3108="Под заказ 7 дней"),P3108=""),"OK","Проверь stock_status/stock_label")</f>
        <v/>
      </c>
    </row>
    <row r="3109">
      <c r="X3109" s="1" t="inlineStr">
        <is>
          <t>.webp</t>
        </is>
      </c>
      <c r="AA3109">
        <f>IF(OR(AND(P3109="in_stock",Q3109="В наличии"),AND(P3109="days_1_2",Q3109="1–2 дня"),AND(P3109="days_3_5",Q3109="3–5 дней"),AND(P3109="order_7",Q3109="Под заказ 7 дней"),P3109=""),"OK","Проверь stock_status/stock_label")</f>
        <v/>
      </c>
    </row>
    <row r="3110">
      <c r="X3110" s="1" t="inlineStr">
        <is>
          <t>.webp</t>
        </is>
      </c>
      <c r="AA3110">
        <f>IF(OR(AND(P3110="in_stock",Q3110="В наличии"),AND(P3110="days_1_2",Q3110="1–2 дня"),AND(P3110="days_3_5",Q3110="3–5 дней"),AND(P3110="order_7",Q3110="Под заказ 7 дней"),P3110=""),"OK","Проверь stock_status/stock_label")</f>
        <v/>
      </c>
    </row>
    <row r="3111">
      <c r="X3111" s="1" t="inlineStr">
        <is>
          <t>.webp</t>
        </is>
      </c>
      <c r="AA3111">
        <f>IF(OR(AND(P3111="in_stock",Q3111="В наличии"),AND(P3111="days_1_2",Q3111="1–2 дня"),AND(P3111="days_3_5",Q3111="3–5 дней"),AND(P3111="order_7",Q3111="Под заказ 7 дней"),P3111=""),"OK","Проверь stock_status/stock_label")</f>
        <v/>
      </c>
    </row>
    <row r="3112">
      <c r="X3112" s="1" t="inlineStr">
        <is>
          <t>.webp</t>
        </is>
      </c>
      <c r="AA3112">
        <f>IF(OR(AND(P3112="in_stock",Q3112="В наличии"),AND(P3112="days_1_2",Q3112="1–2 дня"),AND(P3112="days_3_5",Q3112="3–5 дней"),AND(P3112="order_7",Q3112="Под заказ 7 дней"),P3112=""),"OK","Проверь stock_status/stock_label")</f>
        <v/>
      </c>
    </row>
    <row r="3113">
      <c r="X3113" s="1" t="inlineStr">
        <is>
          <t>.webp</t>
        </is>
      </c>
      <c r="AA3113">
        <f>IF(OR(AND(P3113="in_stock",Q3113="В наличии"),AND(P3113="days_1_2",Q3113="1–2 дня"),AND(P3113="days_3_5",Q3113="3–5 дней"),AND(P3113="order_7",Q3113="Под заказ 7 дней"),P3113=""),"OK","Проверь stock_status/stock_label")</f>
        <v/>
      </c>
    </row>
    <row r="3114">
      <c r="X3114" s="1" t="inlineStr">
        <is>
          <t>.webp</t>
        </is>
      </c>
      <c r="AA3114">
        <f>IF(OR(AND(P3114="in_stock",Q3114="В наличии"),AND(P3114="days_1_2",Q3114="1–2 дня"),AND(P3114="days_3_5",Q3114="3–5 дней"),AND(P3114="order_7",Q3114="Под заказ 7 дней"),P3114=""),"OK","Проверь stock_status/stock_label")</f>
        <v/>
      </c>
    </row>
    <row r="3115">
      <c r="X3115" s="1" t="inlineStr">
        <is>
          <t>.webp</t>
        </is>
      </c>
      <c r="AA3115">
        <f>IF(OR(AND(P3115="in_stock",Q3115="В наличии"),AND(P3115="days_1_2",Q3115="1–2 дня"),AND(P3115="days_3_5",Q3115="3–5 дней"),AND(P3115="order_7",Q3115="Под заказ 7 дней"),P3115=""),"OK","Проверь stock_status/stock_label")</f>
        <v/>
      </c>
    </row>
    <row r="3116">
      <c r="X3116" s="1" t="inlineStr">
        <is>
          <t>.webp</t>
        </is>
      </c>
      <c r="AA3116">
        <f>IF(OR(AND(P3116="in_stock",Q3116="В наличии"),AND(P3116="days_1_2",Q3116="1–2 дня"),AND(P3116="days_3_5",Q3116="3–5 дней"),AND(P3116="order_7",Q3116="Под заказ 7 дней"),P3116=""),"OK","Проверь stock_status/stock_label")</f>
        <v/>
      </c>
    </row>
    <row r="3117">
      <c r="X3117" s="1" t="inlineStr">
        <is>
          <t>.webp</t>
        </is>
      </c>
      <c r="AA3117">
        <f>IF(OR(AND(P3117="in_stock",Q3117="В наличии"),AND(P3117="days_1_2",Q3117="1–2 дня"),AND(P3117="days_3_5",Q3117="3–5 дней"),AND(P3117="order_7",Q3117="Под заказ 7 дней"),P3117=""),"OK","Проверь stock_status/stock_label")</f>
        <v/>
      </c>
    </row>
    <row r="3118">
      <c r="X3118" s="1" t="inlineStr">
        <is>
          <t>.webp</t>
        </is>
      </c>
      <c r="AA3118">
        <f>IF(OR(AND(P3118="in_stock",Q3118="В наличии"),AND(P3118="days_1_2",Q3118="1–2 дня"),AND(P3118="days_3_5",Q3118="3–5 дней"),AND(P3118="order_7",Q3118="Под заказ 7 дней"),P3118=""),"OK","Проверь stock_status/stock_label")</f>
        <v/>
      </c>
    </row>
    <row r="3119">
      <c r="X3119" s="1" t="inlineStr">
        <is>
          <t>.webp</t>
        </is>
      </c>
      <c r="AA3119">
        <f>IF(OR(AND(P3119="in_stock",Q3119="В наличии"),AND(P3119="days_1_2",Q3119="1–2 дня"),AND(P3119="days_3_5",Q3119="3–5 дней"),AND(P3119="order_7",Q3119="Под заказ 7 дней"),P3119=""),"OK","Проверь stock_status/stock_label")</f>
        <v/>
      </c>
    </row>
    <row r="3120">
      <c r="X3120" s="1" t="inlineStr">
        <is>
          <t>.webp</t>
        </is>
      </c>
      <c r="AA3120">
        <f>IF(OR(AND(P3120="in_stock",Q3120="В наличии"),AND(P3120="days_1_2",Q3120="1–2 дня"),AND(P3120="days_3_5",Q3120="3–5 дней"),AND(P3120="order_7",Q3120="Под заказ 7 дней"),P3120=""),"OK","Проверь stock_status/stock_label")</f>
        <v/>
      </c>
    </row>
    <row r="3121">
      <c r="X3121" s="1" t="inlineStr">
        <is>
          <t>.webp</t>
        </is>
      </c>
      <c r="AA3121">
        <f>IF(OR(AND(P3121="in_stock",Q3121="В наличии"),AND(P3121="days_1_2",Q3121="1–2 дня"),AND(P3121="days_3_5",Q3121="3–5 дней"),AND(P3121="order_7",Q3121="Под заказ 7 дней"),P3121=""),"OK","Проверь stock_status/stock_label")</f>
        <v/>
      </c>
    </row>
    <row r="3122">
      <c r="X3122" s="1" t="inlineStr">
        <is>
          <t>.webp</t>
        </is>
      </c>
      <c r="AA3122">
        <f>IF(OR(AND(P3122="in_stock",Q3122="В наличии"),AND(P3122="days_1_2",Q3122="1–2 дня"),AND(P3122="days_3_5",Q3122="3–5 дней"),AND(P3122="order_7",Q3122="Под заказ 7 дней"),P3122=""),"OK","Проверь stock_status/stock_label")</f>
        <v/>
      </c>
    </row>
    <row r="3123">
      <c r="X3123" s="1" t="inlineStr">
        <is>
          <t>.webp</t>
        </is>
      </c>
      <c r="AA3123">
        <f>IF(OR(AND(P3123="in_stock",Q3123="В наличии"),AND(P3123="days_1_2",Q3123="1–2 дня"),AND(P3123="days_3_5",Q3123="3–5 дней"),AND(P3123="order_7",Q3123="Под заказ 7 дней"),P3123=""),"OK","Проверь stock_status/stock_label")</f>
        <v/>
      </c>
    </row>
    <row r="3124">
      <c r="X3124" s="1" t="inlineStr">
        <is>
          <t>.webp</t>
        </is>
      </c>
      <c r="AA3124">
        <f>IF(OR(AND(P3124="in_stock",Q3124="В наличии"),AND(P3124="days_1_2",Q3124="1–2 дня"),AND(P3124="days_3_5",Q3124="3–5 дней"),AND(P3124="order_7",Q3124="Под заказ 7 дней"),P3124=""),"OK","Проверь stock_status/stock_label")</f>
        <v/>
      </c>
    </row>
    <row r="3125">
      <c r="X3125" s="1" t="inlineStr">
        <is>
          <t>.webp</t>
        </is>
      </c>
      <c r="AA3125">
        <f>IF(OR(AND(P3125="in_stock",Q3125="В наличии"),AND(P3125="days_1_2",Q3125="1–2 дня"),AND(P3125="days_3_5",Q3125="3–5 дней"),AND(P3125="order_7",Q3125="Под заказ 7 дней"),P3125=""),"OK","Проверь stock_status/stock_label")</f>
        <v/>
      </c>
    </row>
    <row r="3126">
      <c r="X3126" s="1" t="inlineStr">
        <is>
          <t>.webp</t>
        </is>
      </c>
      <c r="AA3126">
        <f>IF(OR(AND(P3126="in_stock",Q3126="В наличии"),AND(P3126="days_1_2",Q3126="1–2 дня"),AND(P3126="days_3_5",Q3126="3–5 дней"),AND(P3126="order_7",Q3126="Под заказ 7 дней"),P3126=""),"OK","Проверь stock_status/stock_label")</f>
        <v/>
      </c>
    </row>
    <row r="3127">
      <c r="X3127" s="1" t="inlineStr">
        <is>
          <t>.webp</t>
        </is>
      </c>
      <c r="AA3127">
        <f>IF(OR(AND(P3127="in_stock",Q3127="В наличии"),AND(P3127="days_1_2",Q3127="1–2 дня"),AND(P3127="days_3_5",Q3127="3–5 дней"),AND(P3127="order_7",Q3127="Под заказ 7 дней"),P3127=""),"OK","Проверь stock_status/stock_label")</f>
        <v/>
      </c>
    </row>
    <row r="3128">
      <c r="X3128" s="1" t="inlineStr">
        <is>
          <t>.webp</t>
        </is>
      </c>
      <c r="AA3128">
        <f>IF(OR(AND(P3128="in_stock",Q3128="В наличии"),AND(P3128="days_1_2",Q3128="1–2 дня"),AND(P3128="days_3_5",Q3128="3–5 дней"),AND(P3128="order_7",Q3128="Под заказ 7 дней"),P3128=""),"OK","Проверь stock_status/stock_label")</f>
        <v/>
      </c>
    </row>
    <row r="3129">
      <c r="X3129" s="1" t="inlineStr">
        <is>
          <t>.webp</t>
        </is>
      </c>
      <c r="AA3129">
        <f>IF(OR(AND(P3129="in_stock",Q3129="В наличии"),AND(P3129="days_1_2",Q3129="1–2 дня"),AND(P3129="days_3_5",Q3129="3–5 дней"),AND(P3129="order_7",Q3129="Под заказ 7 дней"),P3129=""),"OK","Проверь stock_status/stock_label")</f>
        <v/>
      </c>
    </row>
    <row r="3130">
      <c r="X3130" s="1" t="inlineStr">
        <is>
          <t>.webp</t>
        </is>
      </c>
      <c r="AA3130">
        <f>IF(OR(AND(P3130="in_stock",Q3130="В наличии"),AND(P3130="days_1_2",Q3130="1–2 дня"),AND(P3130="days_3_5",Q3130="3–5 дней"),AND(P3130="order_7",Q3130="Под заказ 7 дней"),P3130=""),"OK","Проверь stock_status/stock_label")</f>
        <v/>
      </c>
    </row>
    <row r="3131">
      <c r="X3131" s="1" t="inlineStr">
        <is>
          <t>.webp</t>
        </is>
      </c>
      <c r="AA3131">
        <f>IF(OR(AND(P3131="in_stock",Q3131="В наличии"),AND(P3131="days_1_2",Q3131="1–2 дня"),AND(P3131="days_3_5",Q3131="3–5 дней"),AND(P3131="order_7",Q3131="Под заказ 7 дней"),P3131=""),"OK","Проверь stock_status/stock_label")</f>
        <v/>
      </c>
    </row>
    <row r="3132">
      <c r="X3132" s="1" t="inlineStr">
        <is>
          <t>.webp</t>
        </is>
      </c>
      <c r="AA3132">
        <f>IF(OR(AND(P3132="in_stock",Q3132="В наличии"),AND(P3132="days_1_2",Q3132="1–2 дня"),AND(P3132="days_3_5",Q3132="3–5 дней"),AND(P3132="order_7",Q3132="Под заказ 7 дней"),P3132=""),"OK","Проверь stock_status/stock_label")</f>
        <v/>
      </c>
    </row>
    <row r="3133">
      <c r="X3133" s="1" t="inlineStr">
        <is>
          <t>.webp</t>
        </is>
      </c>
      <c r="AA3133">
        <f>IF(OR(AND(P3133="in_stock",Q3133="В наличии"),AND(P3133="days_1_2",Q3133="1–2 дня"),AND(P3133="days_3_5",Q3133="3–5 дней"),AND(P3133="order_7",Q3133="Под заказ 7 дней"),P3133=""),"OK","Проверь stock_status/stock_label")</f>
        <v/>
      </c>
    </row>
    <row r="3134">
      <c r="X3134" s="1" t="inlineStr">
        <is>
          <t>.webp</t>
        </is>
      </c>
      <c r="AA3134">
        <f>IF(OR(AND(P3134="in_stock",Q3134="В наличии"),AND(P3134="days_1_2",Q3134="1–2 дня"),AND(P3134="days_3_5",Q3134="3–5 дней"),AND(P3134="order_7",Q3134="Под заказ 7 дней"),P3134=""),"OK","Проверь stock_status/stock_label")</f>
        <v/>
      </c>
    </row>
    <row r="3135">
      <c r="X3135" s="1" t="inlineStr">
        <is>
          <t>.webp</t>
        </is>
      </c>
      <c r="AA3135">
        <f>IF(OR(AND(P3135="in_stock",Q3135="В наличии"),AND(P3135="days_1_2",Q3135="1–2 дня"),AND(P3135="days_3_5",Q3135="3–5 дней"),AND(P3135="order_7",Q3135="Под заказ 7 дней"),P3135=""),"OK","Проверь stock_status/stock_label")</f>
        <v/>
      </c>
    </row>
    <row r="3136">
      <c r="X3136" s="1" t="inlineStr">
        <is>
          <t>.webp</t>
        </is>
      </c>
      <c r="AA3136">
        <f>IF(OR(AND(P3136="in_stock",Q3136="В наличии"),AND(P3136="days_1_2",Q3136="1–2 дня"),AND(P3136="days_3_5",Q3136="3–5 дней"),AND(P3136="order_7",Q3136="Под заказ 7 дней"),P3136=""),"OK","Проверь stock_status/stock_label")</f>
        <v/>
      </c>
    </row>
    <row r="3137">
      <c r="X3137" s="1" t="inlineStr">
        <is>
          <t>.webp</t>
        </is>
      </c>
      <c r="AA3137">
        <f>IF(OR(AND(P3137="in_stock",Q3137="В наличии"),AND(P3137="days_1_2",Q3137="1–2 дня"),AND(P3137="days_3_5",Q3137="3–5 дней"),AND(P3137="order_7",Q3137="Под заказ 7 дней"),P3137=""),"OK","Проверь stock_status/stock_label")</f>
        <v/>
      </c>
    </row>
    <row r="3138">
      <c r="X3138" s="1" t="inlineStr">
        <is>
          <t>.webp</t>
        </is>
      </c>
      <c r="AA3138">
        <f>IF(OR(AND(P3138="in_stock",Q3138="В наличии"),AND(P3138="days_1_2",Q3138="1–2 дня"),AND(P3138="days_3_5",Q3138="3–5 дней"),AND(P3138="order_7",Q3138="Под заказ 7 дней"),P3138=""),"OK","Проверь stock_status/stock_label")</f>
        <v/>
      </c>
    </row>
    <row r="3139">
      <c r="X3139" s="1" t="inlineStr">
        <is>
          <t>.webp</t>
        </is>
      </c>
      <c r="AA3139">
        <f>IF(OR(AND(P3139="in_stock",Q3139="В наличии"),AND(P3139="days_1_2",Q3139="1–2 дня"),AND(P3139="days_3_5",Q3139="3–5 дней"),AND(P3139="order_7",Q3139="Под заказ 7 дней"),P3139=""),"OK","Проверь stock_status/stock_label")</f>
        <v/>
      </c>
    </row>
    <row r="3140">
      <c r="X3140" s="1" t="inlineStr">
        <is>
          <t>.webp</t>
        </is>
      </c>
      <c r="AA3140">
        <f>IF(OR(AND(P3140="in_stock",Q3140="В наличии"),AND(P3140="days_1_2",Q3140="1–2 дня"),AND(P3140="days_3_5",Q3140="3–5 дней"),AND(P3140="order_7",Q3140="Под заказ 7 дней"),P3140=""),"OK","Проверь stock_status/stock_label")</f>
        <v/>
      </c>
    </row>
    <row r="3141">
      <c r="X3141" s="1" t="inlineStr">
        <is>
          <t>.webp</t>
        </is>
      </c>
      <c r="AA3141">
        <f>IF(OR(AND(P3141="in_stock",Q3141="В наличии"),AND(P3141="days_1_2",Q3141="1–2 дня"),AND(P3141="days_3_5",Q3141="3–5 дней"),AND(P3141="order_7",Q3141="Под заказ 7 дней"),P3141=""),"OK","Проверь stock_status/stock_label")</f>
        <v/>
      </c>
    </row>
    <row r="3142">
      <c r="X3142" s="1" t="inlineStr">
        <is>
          <t>.webp</t>
        </is>
      </c>
      <c r="AA3142">
        <f>IF(OR(AND(P3142="in_stock",Q3142="В наличии"),AND(P3142="days_1_2",Q3142="1–2 дня"),AND(P3142="days_3_5",Q3142="3–5 дней"),AND(P3142="order_7",Q3142="Под заказ 7 дней"),P3142=""),"OK","Проверь stock_status/stock_label")</f>
        <v/>
      </c>
    </row>
    <row r="3143">
      <c r="X3143" s="1" t="inlineStr">
        <is>
          <t>.webp</t>
        </is>
      </c>
      <c r="AA3143">
        <f>IF(OR(AND(P3143="in_stock",Q3143="В наличии"),AND(P3143="days_1_2",Q3143="1–2 дня"),AND(P3143="days_3_5",Q3143="3–5 дней"),AND(P3143="order_7",Q3143="Под заказ 7 дней"),P3143=""),"OK","Проверь stock_status/stock_label")</f>
        <v/>
      </c>
    </row>
    <row r="3144">
      <c r="X3144" s="1" t="inlineStr">
        <is>
          <t>.webp</t>
        </is>
      </c>
      <c r="AA3144">
        <f>IF(OR(AND(P3144="in_stock",Q3144="В наличии"),AND(P3144="days_1_2",Q3144="1–2 дня"),AND(P3144="days_3_5",Q3144="3–5 дней"),AND(P3144="order_7",Q3144="Под заказ 7 дней"),P3144=""),"OK","Проверь stock_status/stock_label")</f>
        <v/>
      </c>
    </row>
    <row r="3145">
      <c r="X3145" s="1" t="inlineStr">
        <is>
          <t>.webp</t>
        </is>
      </c>
      <c r="AA3145">
        <f>IF(OR(AND(P3145="in_stock",Q3145="В наличии"),AND(P3145="days_1_2",Q3145="1–2 дня"),AND(P3145="days_3_5",Q3145="3–5 дней"),AND(P3145="order_7",Q3145="Под заказ 7 дней"),P3145=""),"OK","Проверь stock_status/stock_label")</f>
        <v/>
      </c>
    </row>
    <row r="3146">
      <c r="X3146" s="1" t="inlineStr">
        <is>
          <t>.webp</t>
        </is>
      </c>
      <c r="AA3146">
        <f>IF(OR(AND(P3146="in_stock",Q3146="В наличии"),AND(P3146="days_1_2",Q3146="1–2 дня"),AND(P3146="days_3_5",Q3146="3–5 дней"),AND(P3146="order_7",Q3146="Под заказ 7 дней"),P3146=""),"OK","Проверь stock_status/stock_label")</f>
        <v/>
      </c>
    </row>
    <row r="3147">
      <c r="X3147" s="1" t="inlineStr">
        <is>
          <t>.webp</t>
        </is>
      </c>
      <c r="AA3147">
        <f>IF(OR(AND(P3147="in_stock",Q3147="В наличии"),AND(P3147="days_1_2",Q3147="1–2 дня"),AND(P3147="days_3_5",Q3147="3–5 дней"),AND(P3147="order_7",Q3147="Под заказ 7 дней"),P3147=""),"OK","Проверь stock_status/stock_label")</f>
        <v/>
      </c>
    </row>
    <row r="3148">
      <c r="X3148" s="1" t="inlineStr">
        <is>
          <t>.webp</t>
        </is>
      </c>
      <c r="AA3148">
        <f>IF(OR(AND(P3148="in_stock",Q3148="В наличии"),AND(P3148="days_1_2",Q3148="1–2 дня"),AND(P3148="days_3_5",Q3148="3–5 дней"),AND(P3148="order_7",Q3148="Под заказ 7 дней"),P3148=""),"OK","Проверь stock_status/stock_label")</f>
        <v/>
      </c>
    </row>
    <row r="3149">
      <c r="X3149" s="1" t="inlineStr">
        <is>
          <t>.webp</t>
        </is>
      </c>
      <c r="AA3149">
        <f>IF(OR(AND(P3149="in_stock",Q3149="В наличии"),AND(P3149="days_1_2",Q3149="1–2 дня"),AND(P3149="days_3_5",Q3149="3–5 дней"),AND(P3149="order_7",Q3149="Под заказ 7 дней"),P3149=""),"OK","Проверь stock_status/stock_label")</f>
        <v/>
      </c>
    </row>
    <row r="3150">
      <c r="X3150" s="1" t="inlineStr">
        <is>
          <t>.webp</t>
        </is>
      </c>
      <c r="AA3150">
        <f>IF(OR(AND(P3150="in_stock",Q3150="В наличии"),AND(P3150="days_1_2",Q3150="1–2 дня"),AND(P3150="days_3_5",Q3150="3–5 дней"),AND(P3150="order_7",Q3150="Под заказ 7 дней"),P3150=""),"OK","Проверь stock_status/stock_label")</f>
        <v/>
      </c>
    </row>
    <row r="3151">
      <c r="X3151" s="1" t="inlineStr">
        <is>
          <t>.webp</t>
        </is>
      </c>
      <c r="AA3151">
        <f>IF(OR(AND(P3151="in_stock",Q3151="В наличии"),AND(P3151="days_1_2",Q3151="1–2 дня"),AND(P3151="days_3_5",Q3151="3–5 дней"),AND(P3151="order_7",Q3151="Под заказ 7 дней"),P3151=""),"OK","Проверь stock_status/stock_label")</f>
        <v/>
      </c>
    </row>
    <row r="3152">
      <c r="X3152" s="1" t="inlineStr">
        <is>
          <t>.webp</t>
        </is>
      </c>
      <c r="AA3152">
        <f>IF(OR(AND(P3152="in_stock",Q3152="В наличии"),AND(P3152="days_1_2",Q3152="1–2 дня"),AND(P3152="days_3_5",Q3152="3–5 дней"),AND(P3152="order_7",Q3152="Под заказ 7 дней"),P3152=""),"OK","Проверь stock_status/stock_label")</f>
        <v/>
      </c>
    </row>
    <row r="3153">
      <c r="X3153" s="1" t="inlineStr">
        <is>
          <t>.webp</t>
        </is>
      </c>
      <c r="AA3153">
        <f>IF(OR(AND(P3153="in_stock",Q3153="В наличии"),AND(P3153="days_1_2",Q3153="1–2 дня"),AND(P3153="days_3_5",Q3153="3–5 дней"),AND(P3153="order_7",Q3153="Под заказ 7 дней"),P3153=""),"OK","Проверь stock_status/stock_label")</f>
        <v/>
      </c>
    </row>
    <row r="3154">
      <c r="X3154" s="1" t="inlineStr">
        <is>
          <t>.webp</t>
        </is>
      </c>
      <c r="AA3154">
        <f>IF(OR(AND(P3154="in_stock",Q3154="В наличии"),AND(P3154="days_1_2",Q3154="1–2 дня"),AND(P3154="days_3_5",Q3154="3–5 дней"),AND(P3154="order_7",Q3154="Под заказ 7 дней"),P3154=""),"OK","Проверь stock_status/stock_label")</f>
        <v/>
      </c>
    </row>
    <row r="3155">
      <c r="X3155" s="1" t="inlineStr">
        <is>
          <t>.webp</t>
        </is>
      </c>
      <c r="AA3155">
        <f>IF(OR(AND(P3155="in_stock",Q3155="В наличии"),AND(P3155="days_1_2",Q3155="1–2 дня"),AND(P3155="days_3_5",Q3155="3–5 дней"),AND(P3155="order_7",Q3155="Под заказ 7 дней"),P3155=""),"OK","Проверь stock_status/stock_label")</f>
        <v/>
      </c>
    </row>
    <row r="3156">
      <c r="X3156" s="1" t="inlineStr">
        <is>
          <t>.webp</t>
        </is>
      </c>
      <c r="AA3156">
        <f>IF(OR(AND(P3156="in_stock",Q3156="В наличии"),AND(P3156="days_1_2",Q3156="1–2 дня"),AND(P3156="days_3_5",Q3156="3–5 дней"),AND(P3156="order_7",Q3156="Под заказ 7 дней"),P3156=""),"OK","Проверь stock_status/stock_label")</f>
        <v/>
      </c>
    </row>
    <row r="3157">
      <c r="X3157" s="1" t="inlineStr">
        <is>
          <t>.webp</t>
        </is>
      </c>
      <c r="AA3157">
        <f>IF(OR(AND(P3157="in_stock",Q3157="В наличии"),AND(P3157="days_1_2",Q3157="1–2 дня"),AND(P3157="days_3_5",Q3157="3–5 дней"),AND(P3157="order_7",Q3157="Под заказ 7 дней"),P3157=""),"OK","Проверь stock_status/stock_label")</f>
        <v/>
      </c>
    </row>
    <row r="3158">
      <c r="X3158" s="1" t="inlineStr">
        <is>
          <t>.webp</t>
        </is>
      </c>
      <c r="AA3158">
        <f>IF(OR(AND(P3158="in_stock",Q3158="В наличии"),AND(P3158="days_1_2",Q3158="1–2 дня"),AND(P3158="days_3_5",Q3158="3–5 дней"),AND(P3158="order_7",Q3158="Под заказ 7 дней"),P3158=""),"OK","Проверь stock_status/stock_label")</f>
        <v/>
      </c>
    </row>
    <row r="3159">
      <c r="X3159" s="1" t="inlineStr">
        <is>
          <t>.webp</t>
        </is>
      </c>
      <c r="AA3159">
        <f>IF(OR(AND(P3159="in_stock",Q3159="В наличии"),AND(P3159="days_1_2",Q3159="1–2 дня"),AND(P3159="days_3_5",Q3159="3–5 дней"),AND(P3159="order_7",Q3159="Под заказ 7 дней"),P3159=""),"OK","Проверь stock_status/stock_label")</f>
        <v/>
      </c>
    </row>
    <row r="3160">
      <c r="X3160" s="1" t="inlineStr">
        <is>
          <t>.webp</t>
        </is>
      </c>
      <c r="AA3160">
        <f>IF(OR(AND(P3160="in_stock",Q3160="В наличии"),AND(P3160="days_1_2",Q3160="1–2 дня"),AND(P3160="days_3_5",Q3160="3–5 дней"),AND(P3160="order_7",Q3160="Под заказ 7 дней"),P3160=""),"OK","Проверь stock_status/stock_label")</f>
        <v/>
      </c>
    </row>
    <row r="3161">
      <c r="X3161" s="1" t="inlineStr">
        <is>
          <t>.webp</t>
        </is>
      </c>
      <c r="AA3161">
        <f>IF(OR(AND(P3161="in_stock",Q3161="В наличии"),AND(P3161="days_1_2",Q3161="1–2 дня"),AND(P3161="days_3_5",Q3161="3–5 дней"),AND(P3161="order_7",Q3161="Под заказ 7 дней"),P3161=""),"OK","Проверь stock_status/stock_label")</f>
        <v/>
      </c>
    </row>
    <row r="3162">
      <c r="X3162" s="1" t="inlineStr">
        <is>
          <t>.webp</t>
        </is>
      </c>
      <c r="AA3162">
        <f>IF(OR(AND(P3162="in_stock",Q3162="В наличии"),AND(P3162="days_1_2",Q3162="1–2 дня"),AND(P3162="days_3_5",Q3162="3–5 дней"),AND(P3162="order_7",Q3162="Под заказ 7 дней"),P3162=""),"OK","Проверь stock_status/stock_label")</f>
        <v/>
      </c>
    </row>
    <row r="3163">
      <c r="X3163" s="1" t="inlineStr">
        <is>
          <t>.webp</t>
        </is>
      </c>
      <c r="AA3163">
        <f>IF(OR(AND(P3163="in_stock",Q3163="В наличии"),AND(P3163="days_1_2",Q3163="1–2 дня"),AND(P3163="days_3_5",Q3163="3–5 дней"),AND(P3163="order_7",Q3163="Под заказ 7 дней"),P3163=""),"OK","Проверь stock_status/stock_label")</f>
        <v/>
      </c>
    </row>
    <row r="3164">
      <c r="X3164" s="1" t="inlineStr">
        <is>
          <t>.webp</t>
        </is>
      </c>
      <c r="AA3164">
        <f>IF(OR(AND(P3164="in_stock",Q3164="В наличии"),AND(P3164="days_1_2",Q3164="1–2 дня"),AND(P3164="days_3_5",Q3164="3–5 дней"),AND(P3164="order_7",Q3164="Под заказ 7 дней"),P3164=""),"OK","Проверь stock_status/stock_label")</f>
        <v/>
      </c>
    </row>
    <row r="3165">
      <c r="X3165" s="1" t="inlineStr">
        <is>
          <t>.webp</t>
        </is>
      </c>
      <c r="AA3165">
        <f>IF(OR(AND(P3165="in_stock",Q3165="В наличии"),AND(P3165="days_1_2",Q3165="1–2 дня"),AND(P3165="days_3_5",Q3165="3–5 дней"),AND(P3165="order_7",Q3165="Под заказ 7 дней"),P3165=""),"OK","Проверь stock_status/stock_label")</f>
        <v/>
      </c>
    </row>
    <row r="3166">
      <c r="X3166" s="1" t="inlineStr">
        <is>
          <t>.webp</t>
        </is>
      </c>
      <c r="AA3166">
        <f>IF(OR(AND(P3166="in_stock",Q3166="В наличии"),AND(P3166="days_1_2",Q3166="1–2 дня"),AND(P3166="days_3_5",Q3166="3–5 дней"),AND(P3166="order_7",Q3166="Под заказ 7 дней"),P3166=""),"OK","Проверь stock_status/stock_label")</f>
        <v/>
      </c>
    </row>
    <row r="3167">
      <c r="X3167" s="1" t="inlineStr">
        <is>
          <t>.webp</t>
        </is>
      </c>
      <c r="AA3167">
        <f>IF(OR(AND(P3167="in_stock",Q3167="В наличии"),AND(P3167="days_1_2",Q3167="1–2 дня"),AND(P3167="days_3_5",Q3167="3–5 дней"),AND(P3167="order_7",Q3167="Под заказ 7 дней"),P3167=""),"OK","Проверь stock_status/stock_label")</f>
        <v/>
      </c>
    </row>
    <row r="3168">
      <c r="X3168" s="1" t="inlineStr">
        <is>
          <t>.webp</t>
        </is>
      </c>
      <c r="AA3168">
        <f>IF(OR(AND(P3168="in_stock",Q3168="В наличии"),AND(P3168="days_1_2",Q3168="1–2 дня"),AND(P3168="days_3_5",Q3168="3–5 дней"),AND(P3168="order_7",Q3168="Под заказ 7 дней"),P3168=""),"OK","Проверь stock_status/stock_label")</f>
        <v/>
      </c>
    </row>
    <row r="3169">
      <c r="X3169" s="1" t="inlineStr">
        <is>
          <t>.webp</t>
        </is>
      </c>
      <c r="AA3169">
        <f>IF(OR(AND(P3169="in_stock",Q3169="В наличии"),AND(P3169="days_1_2",Q3169="1–2 дня"),AND(P3169="days_3_5",Q3169="3–5 дней"),AND(P3169="order_7",Q3169="Под заказ 7 дней"),P3169=""),"OK","Проверь stock_status/stock_label")</f>
        <v/>
      </c>
    </row>
    <row r="3170">
      <c r="X3170" s="1" t="inlineStr">
        <is>
          <t>.webp</t>
        </is>
      </c>
      <c r="AA3170">
        <f>IF(OR(AND(P3170="in_stock",Q3170="В наличии"),AND(P3170="days_1_2",Q3170="1–2 дня"),AND(P3170="days_3_5",Q3170="3–5 дней"),AND(P3170="order_7",Q3170="Под заказ 7 дней"),P3170=""),"OK","Проверь stock_status/stock_label")</f>
        <v/>
      </c>
    </row>
    <row r="3171">
      <c r="X3171" s="1" t="inlineStr">
        <is>
          <t>.webp</t>
        </is>
      </c>
      <c r="AA3171">
        <f>IF(OR(AND(P3171="in_stock",Q3171="В наличии"),AND(P3171="days_1_2",Q3171="1–2 дня"),AND(P3171="days_3_5",Q3171="3–5 дней"),AND(P3171="order_7",Q3171="Под заказ 7 дней"),P3171=""),"OK","Проверь stock_status/stock_label")</f>
        <v/>
      </c>
    </row>
    <row r="3172">
      <c r="X3172" s="1" t="inlineStr">
        <is>
          <t>.webp</t>
        </is>
      </c>
      <c r="AA3172">
        <f>IF(OR(AND(P3172="in_stock",Q3172="В наличии"),AND(P3172="days_1_2",Q3172="1–2 дня"),AND(P3172="days_3_5",Q3172="3–5 дней"),AND(P3172="order_7",Q3172="Под заказ 7 дней"),P3172=""),"OK","Проверь stock_status/stock_label")</f>
        <v/>
      </c>
    </row>
    <row r="3173">
      <c r="X3173" s="1" t="inlineStr">
        <is>
          <t>.webp</t>
        </is>
      </c>
      <c r="AA3173">
        <f>IF(OR(AND(P3173="in_stock",Q3173="В наличии"),AND(P3173="days_1_2",Q3173="1–2 дня"),AND(P3173="days_3_5",Q3173="3–5 дней"),AND(P3173="order_7",Q3173="Под заказ 7 дней"),P3173=""),"OK","Проверь stock_status/stock_label")</f>
        <v/>
      </c>
    </row>
    <row r="3174">
      <c r="X3174" s="1" t="inlineStr">
        <is>
          <t>.webp</t>
        </is>
      </c>
      <c r="AA3174">
        <f>IF(OR(AND(P3174="in_stock",Q3174="В наличии"),AND(P3174="days_1_2",Q3174="1–2 дня"),AND(P3174="days_3_5",Q3174="3–5 дней"),AND(P3174="order_7",Q3174="Под заказ 7 дней"),P3174=""),"OK","Проверь stock_status/stock_label")</f>
        <v/>
      </c>
    </row>
    <row r="3175">
      <c r="X3175" s="1" t="inlineStr">
        <is>
          <t>.webp</t>
        </is>
      </c>
      <c r="AA3175">
        <f>IF(OR(AND(P3175="in_stock",Q3175="В наличии"),AND(P3175="days_1_2",Q3175="1–2 дня"),AND(P3175="days_3_5",Q3175="3–5 дней"),AND(P3175="order_7",Q3175="Под заказ 7 дней"),P3175=""),"OK","Проверь stock_status/stock_label")</f>
        <v/>
      </c>
    </row>
    <row r="3176">
      <c r="X3176" s="1" t="inlineStr">
        <is>
          <t>.webp</t>
        </is>
      </c>
      <c r="AA3176">
        <f>IF(OR(AND(P3176="in_stock",Q3176="В наличии"),AND(P3176="days_1_2",Q3176="1–2 дня"),AND(P3176="days_3_5",Q3176="3–5 дней"),AND(P3176="order_7",Q3176="Под заказ 7 дней"),P3176=""),"OK","Проверь stock_status/stock_label")</f>
        <v/>
      </c>
    </row>
    <row r="3177">
      <c r="X3177" s="1" t="inlineStr">
        <is>
          <t>.webp</t>
        </is>
      </c>
      <c r="AA3177">
        <f>IF(OR(AND(P3177="in_stock",Q3177="В наличии"),AND(P3177="days_1_2",Q3177="1–2 дня"),AND(P3177="days_3_5",Q3177="3–5 дней"),AND(P3177="order_7",Q3177="Под заказ 7 дней"),P3177=""),"OK","Проверь stock_status/stock_label")</f>
        <v/>
      </c>
    </row>
    <row r="3178">
      <c r="X3178" s="1" t="inlineStr">
        <is>
          <t>.webp</t>
        </is>
      </c>
      <c r="AA3178">
        <f>IF(OR(AND(P3178="in_stock",Q3178="В наличии"),AND(P3178="days_1_2",Q3178="1–2 дня"),AND(P3178="days_3_5",Q3178="3–5 дней"),AND(P3178="order_7",Q3178="Под заказ 7 дней"),P3178=""),"OK","Проверь stock_status/stock_label")</f>
        <v/>
      </c>
    </row>
    <row r="3179">
      <c r="X3179" s="1" t="inlineStr">
        <is>
          <t>.webp</t>
        </is>
      </c>
      <c r="AA3179">
        <f>IF(OR(AND(P3179="in_stock",Q3179="В наличии"),AND(P3179="days_1_2",Q3179="1–2 дня"),AND(P3179="days_3_5",Q3179="3–5 дней"),AND(P3179="order_7",Q3179="Под заказ 7 дней"),P3179=""),"OK","Проверь stock_status/stock_label")</f>
        <v/>
      </c>
    </row>
    <row r="3180">
      <c r="X3180" s="1" t="inlineStr">
        <is>
          <t>.webp</t>
        </is>
      </c>
      <c r="AA3180">
        <f>IF(OR(AND(P3180="in_stock",Q3180="В наличии"),AND(P3180="days_1_2",Q3180="1–2 дня"),AND(P3180="days_3_5",Q3180="3–5 дней"),AND(P3180="order_7",Q3180="Под заказ 7 дней"),P3180=""),"OK","Проверь stock_status/stock_label")</f>
        <v/>
      </c>
    </row>
    <row r="3181">
      <c r="X3181" s="1" t="inlineStr">
        <is>
          <t>.webp</t>
        </is>
      </c>
      <c r="AA3181">
        <f>IF(OR(AND(P3181="in_stock",Q3181="В наличии"),AND(P3181="days_1_2",Q3181="1–2 дня"),AND(P3181="days_3_5",Q3181="3–5 дней"),AND(P3181="order_7",Q3181="Под заказ 7 дней"),P3181=""),"OK","Проверь stock_status/stock_label")</f>
        <v/>
      </c>
    </row>
    <row r="3182">
      <c r="X3182" s="1" t="inlineStr">
        <is>
          <t>.webp</t>
        </is>
      </c>
      <c r="AA3182">
        <f>IF(OR(AND(P3182="in_stock",Q3182="В наличии"),AND(P3182="days_1_2",Q3182="1–2 дня"),AND(P3182="days_3_5",Q3182="3–5 дней"),AND(P3182="order_7",Q3182="Под заказ 7 дней"),P3182=""),"OK","Проверь stock_status/stock_label")</f>
        <v/>
      </c>
    </row>
    <row r="3183">
      <c r="X3183" s="1" t="inlineStr">
        <is>
          <t>.webp</t>
        </is>
      </c>
      <c r="AA3183">
        <f>IF(OR(AND(P3183="in_stock",Q3183="В наличии"),AND(P3183="days_1_2",Q3183="1–2 дня"),AND(P3183="days_3_5",Q3183="3–5 дней"),AND(P3183="order_7",Q3183="Под заказ 7 дней"),P3183=""),"OK","Проверь stock_status/stock_label")</f>
        <v/>
      </c>
    </row>
    <row r="3184">
      <c r="X3184" s="1" t="inlineStr">
        <is>
          <t>.webp</t>
        </is>
      </c>
      <c r="AA3184">
        <f>IF(OR(AND(P3184="in_stock",Q3184="В наличии"),AND(P3184="days_1_2",Q3184="1–2 дня"),AND(P3184="days_3_5",Q3184="3–5 дней"),AND(P3184="order_7",Q3184="Под заказ 7 дней"),P3184=""),"OK","Проверь stock_status/stock_label")</f>
        <v/>
      </c>
    </row>
    <row r="3185">
      <c r="X3185" s="1" t="inlineStr">
        <is>
          <t>.webp</t>
        </is>
      </c>
      <c r="AA3185">
        <f>IF(OR(AND(P3185="in_stock",Q3185="В наличии"),AND(P3185="days_1_2",Q3185="1–2 дня"),AND(P3185="days_3_5",Q3185="3–5 дней"),AND(P3185="order_7",Q3185="Под заказ 7 дней"),P3185=""),"OK","Проверь stock_status/stock_label")</f>
        <v/>
      </c>
    </row>
    <row r="3186">
      <c r="X3186" s="1" t="inlineStr">
        <is>
          <t>.webp</t>
        </is>
      </c>
      <c r="AA3186">
        <f>IF(OR(AND(P3186="in_stock",Q3186="В наличии"),AND(P3186="days_1_2",Q3186="1–2 дня"),AND(P3186="days_3_5",Q3186="3–5 дней"),AND(P3186="order_7",Q3186="Под заказ 7 дней"),P3186=""),"OK","Проверь stock_status/stock_label")</f>
        <v/>
      </c>
    </row>
    <row r="3187">
      <c r="X3187" s="1" t="inlineStr">
        <is>
          <t>.webp</t>
        </is>
      </c>
      <c r="AA3187">
        <f>IF(OR(AND(P3187="in_stock",Q3187="В наличии"),AND(P3187="days_1_2",Q3187="1–2 дня"),AND(P3187="days_3_5",Q3187="3–5 дней"),AND(P3187="order_7",Q3187="Под заказ 7 дней"),P3187=""),"OK","Проверь stock_status/stock_label")</f>
        <v/>
      </c>
    </row>
    <row r="3188">
      <c r="X3188" s="1" t="inlineStr">
        <is>
          <t>.webp</t>
        </is>
      </c>
      <c r="AA3188">
        <f>IF(OR(AND(P3188="in_stock",Q3188="В наличии"),AND(P3188="days_1_2",Q3188="1–2 дня"),AND(P3188="days_3_5",Q3188="3–5 дней"),AND(P3188="order_7",Q3188="Под заказ 7 дней"),P3188=""),"OK","Проверь stock_status/stock_label")</f>
        <v/>
      </c>
    </row>
    <row r="3189">
      <c r="X3189" s="1" t="inlineStr">
        <is>
          <t>.webp</t>
        </is>
      </c>
      <c r="AA3189">
        <f>IF(OR(AND(P3189="in_stock",Q3189="В наличии"),AND(P3189="days_1_2",Q3189="1–2 дня"),AND(P3189="days_3_5",Q3189="3–5 дней"),AND(P3189="order_7",Q3189="Под заказ 7 дней"),P3189=""),"OK","Проверь stock_status/stock_label")</f>
        <v/>
      </c>
    </row>
    <row r="3190">
      <c r="X3190" s="1" t="inlineStr">
        <is>
          <t>.webp</t>
        </is>
      </c>
      <c r="AA3190">
        <f>IF(OR(AND(P3190="in_stock",Q3190="В наличии"),AND(P3190="days_1_2",Q3190="1–2 дня"),AND(P3190="days_3_5",Q3190="3–5 дней"),AND(P3190="order_7",Q3190="Под заказ 7 дней"),P3190=""),"OK","Проверь stock_status/stock_label")</f>
        <v/>
      </c>
    </row>
    <row r="3191">
      <c r="X3191" s="1" t="inlineStr">
        <is>
          <t>.webp</t>
        </is>
      </c>
      <c r="AA3191">
        <f>IF(OR(AND(P3191="in_stock",Q3191="В наличии"),AND(P3191="days_1_2",Q3191="1–2 дня"),AND(P3191="days_3_5",Q3191="3–5 дней"),AND(P3191="order_7",Q3191="Под заказ 7 дней"),P3191=""),"OK","Проверь stock_status/stock_label")</f>
        <v/>
      </c>
    </row>
    <row r="3192">
      <c r="X3192" s="1" t="inlineStr">
        <is>
          <t>.webp</t>
        </is>
      </c>
      <c r="AA3192">
        <f>IF(OR(AND(P3192="in_stock",Q3192="В наличии"),AND(P3192="days_1_2",Q3192="1–2 дня"),AND(P3192="days_3_5",Q3192="3–5 дней"),AND(P3192="order_7",Q3192="Под заказ 7 дней"),P3192=""),"OK","Проверь stock_status/stock_label")</f>
        <v/>
      </c>
    </row>
    <row r="3193">
      <c r="X3193" s="1" t="inlineStr">
        <is>
          <t>.webp</t>
        </is>
      </c>
      <c r="AA3193">
        <f>IF(OR(AND(P3193="in_stock",Q3193="В наличии"),AND(P3193="days_1_2",Q3193="1–2 дня"),AND(P3193="days_3_5",Q3193="3–5 дней"),AND(P3193="order_7",Q3193="Под заказ 7 дней"),P3193=""),"OK","Проверь stock_status/stock_label")</f>
        <v/>
      </c>
    </row>
    <row r="3194">
      <c r="X3194" s="1" t="inlineStr">
        <is>
          <t>.webp</t>
        </is>
      </c>
      <c r="AA3194">
        <f>IF(OR(AND(P3194="in_stock",Q3194="В наличии"),AND(P3194="days_1_2",Q3194="1–2 дня"),AND(P3194="days_3_5",Q3194="3–5 дней"),AND(P3194="order_7",Q3194="Под заказ 7 дней"),P3194=""),"OK","Проверь stock_status/stock_label")</f>
        <v/>
      </c>
    </row>
    <row r="3195">
      <c r="X3195" s="1" t="inlineStr">
        <is>
          <t>.webp</t>
        </is>
      </c>
      <c r="AA3195">
        <f>IF(OR(AND(P3195="in_stock",Q3195="В наличии"),AND(P3195="days_1_2",Q3195="1–2 дня"),AND(P3195="days_3_5",Q3195="3–5 дней"),AND(P3195="order_7",Q3195="Под заказ 7 дней"),P3195=""),"OK","Проверь stock_status/stock_label")</f>
        <v/>
      </c>
    </row>
    <row r="3196">
      <c r="X3196" s="1" t="inlineStr">
        <is>
          <t>.webp</t>
        </is>
      </c>
      <c r="AA3196">
        <f>IF(OR(AND(P3196="in_stock",Q3196="В наличии"),AND(P3196="days_1_2",Q3196="1–2 дня"),AND(P3196="days_3_5",Q3196="3–5 дней"),AND(P3196="order_7",Q3196="Под заказ 7 дней"),P3196=""),"OK","Проверь stock_status/stock_label")</f>
        <v/>
      </c>
    </row>
    <row r="3197">
      <c r="X3197" s="1" t="inlineStr">
        <is>
          <t>.webp</t>
        </is>
      </c>
      <c r="AA3197">
        <f>IF(OR(AND(P3197="in_stock",Q3197="В наличии"),AND(P3197="days_1_2",Q3197="1–2 дня"),AND(P3197="days_3_5",Q3197="3–5 дней"),AND(P3197="order_7",Q3197="Под заказ 7 дней"),P3197=""),"OK","Проверь stock_status/stock_label")</f>
        <v/>
      </c>
    </row>
    <row r="3198">
      <c r="X3198" s="1" t="inlineStr">
        <is>
          <t>.webp</t>
        </is>
      </c>
      <c r="AA3198">
        <f>IF(OR(AND(P3198="in_stock",Q3198="В наличии"),AND(P3198="days_1_2",Q3198="1–2 дня"),AND(P3198="days_3_5",Q3198="3–5 дней"),AND(P3198="order_7",Q3198="Под заказ 7 дней"),P3198=""),"OK","Проверь stock_status/stock_label")</f>
        <v/>
      </c>
    </row>
    <row r="3199">
      <c r="X3199" s="1" t="inlineStr">
        <is>
          <t>.webp</t>
        </is>
      </c>
      <c r="AA3199">
        <f>IF(OR(AND(P3199="in_stock",Q3199="В наличии"),AND(P3199="days_1_2",Q3199="1–2 дня"),AND(P3199="days_3_5",Q3199="3–5 дней"),AND(P3199="order_7",Q3199="Под заказ 7 дней"),P3199=""),"OK","Проверь stock_status/stock_label")</f>
        <v/>
      </c>
    </row>
    <row r="3200">
      <c r="X3200" s="1" t="inlineStr">
        <is>
          <t>.webp</t>
        </is>
      </c>
      <c r="AA3200">
        <f>IF(OR(AND(P3200="in_stock",Q3200="В наличии"),AND(P3200="days_1_2",Q3200="1–2 дня"),AND(P3200="days_3_5",Q3200="3–5 дней"),AND(P3200="order_7",Q3200="Под заказ 7 дней"),P3200=""),"OK","Проверь stock_status/stock_label")</f>
        <v/>
      </c>
    </row>
    <row r="3201">
      <c r="X3201" s="1" t="inlineStr">
        <is>
          <t>.webp</t>
        </is>
      </c>
      <c r="AA3201">
        <f>IF(OR(AND(P3201="in_stock",Q3201="В наличии"),AND(P3201="days_1_2",Q3201="1–2 дня"),AND(P3201="days_3_5",Q3201="3–5 дней"),AND(P3201="order_7",Q3201="Под заказ 7 дней"),P3201=""),"OK","Проверь stock_status/stock_label")</f>
        <v/>
      </c>
    </row>
    <row r="3202">
      <c r="X3202" s="1" t="inlineStr">
        <is>
          <t>.webp</t>
        </is>
      </c>
      <c r="AA3202">
        <f>IF(OR(AND(P3202="in_stock",Q3202="В наличии"),AND(P3202="days_1_2",Q3202="1–2 дня"),AND(P3202="days_3_5",Q3202="3–5 дней"),AND(P3202="order_7",Q3202="Под заказ 7 дней"),P3202=""),"OK","Проверь stock_status/stock_label")</f>
        <v/>
      </c>
    </row>
    <row r="3203">
      <c r="X3203" s="1" t="inlineStr">
        <is>
          <t>.webp</t>
        </is>
      </c>
      <c r="AA3203">
        <f>IF(OR(AND(P3203="in_stock",Q3203="В наличии"),AND(P3203="days_1_2",Q3203="1–2 дня"),AND(P3203="days_3_5",Q3203="3–5 дней"),AND(P3203="order_7",Q3203="Под заказ 7 дней"),P3203=""),"OK","Проверь stock_status/stock_label")</f>
        <v/>
      </c>
    </row>
    <row r="3204">
      <c r="X3204" s="1" t="inlineStr">
        <is>
          <t>.webp</t>
        </is>
      </c>
      <c r="AA3204">
        <f>IF(OR(AND(P3204="in_stock",Q3204="В наличии"),AND(P3204="days_1_2",Q3204="1–2 дня"),AND(P3204="days_3_5",Q3204="3–5 дней"),AND(P3204="order_7",Q3204="Под заказ 7 дней"),P3204=""),"OK","Проверь stock_status/stock_label")</f>
        <v/>
      </c>
    </row>
    <row r="3205">
      <c r="X3205" s="1" t="inlineStr">
        <is>
          <t>.webp</t>
        </is>
      </c>
      <c r="AA3205">
        <f>IF(OR(AND(P3205="in_stock",Q3205="В наличии"),AND(P3205="days_1_2",Q3205="1–2 дня"),AND(P3205="days_3_5",Q3205="3–5 дней"),AND(P3205="order_7",Q3205="Под заказ 7 дней"),P3205=""),"OK","Проверь stock_status/stock_label")</f>
        <v/>
      </c>
    </row>
    <row r="3206">
      <c r="X3206" s="1" t="inlineStr">
        <is>
          <t>.webp</t>
        </is>
      </c>
      <c r="AA3206">
        <f>IF(OR(AND(P3206="in_stock",Q3206="В наличии"),AND(P3206="days_1_2",Q3206="1–2 дня"),AND(P3206="days_3_5",Q3206="3–5 дней"),AND(P3206="order_7",Q3206="Под заказ 7 дней"),P3206=""),"OK","Проверь stock_status/stock_label")</f>
        <v/>
      </c>
    </row>
    <row r="3207">
      <c r="X3207" s="1" t="inlineStr">
        <is>
          <t>.webp</t>
        </is>
      </c>
      <c r="AA3207">
        <f>IF(OR(AND(P3207="in_stock",Q3207="В наличии"),AND(P3207="days_1_2",Q3207="1–2 дня"),AND(P3207="days_3_5",Q3207="3–5 дней"),AND(P3207="order_7",Q3207="Под заказ 7 дней"),P3207=""),"OK","Проверь stock_status/stock_label")</f>
        <v/>
      </c>
    </row>
    <row r="3208">
      <c r="X3208" s="1" t="inlineStr">
        <is>
          <t>.webp</t>
        </is>
      </c>
      <c r="AA3208">
        <f>IF(OR(AND(P3208="in_stock",Q3208="В наличии"),AND(P3208="days_1_2",Q3208="1–2 дня"),AND(P3208="days_3_5",Q3208="3–5 дней"),AND(P3208="order_7",Q3208="Под заказ 7 дней"),P3208=""),"OK","Проверь stock_status/stock_label")</f>
        <v/>
      </c>
    </row>
    <row r="3209">
      <c r="X3209" s="1" t="inlineStr">
        <is>
          <t>.webp</t>
        </is>
      </c>
      <c r="AA3209">
        <f>IF(OR(AND(P3209="in_stock",Q3209="В наличии"),AND(P3209="days_1_2",Q3209="1–2 дня"),AND(P3209="days_3_5",Q3209="3–5 дней"),AND(P3209="order_7",Q3209="Под заказ 7 дней"),P3209=""),"OK","Проверь stock_status/stock_label")</f>
        <v/>
      </c>
    </row>
    <row r="3210">
      <c r="X3210" s="1" t="inlineStr">
        <is>
          <t>.webp</t>
        </is>
      </c>
      <c r="AA3210">
        <f>IF(OR(AND(P3210="in_stock",Q3210="В наличии"),AND(P3210="days_1_2",Q3210="1–2 дня"),AND(P3210="days_3_5",Q3210="3–5 дней"),AND(P3210="order_7",Q3210="Под заказ 7 дней"),P3210=""),"OK","Проверь stock_status/stock_label")</f>
        <v/>
      </c>
    </row>
    <row r="3211">
      <c r="X3211" s="1" t="inlineStr">
        <is>
          <t>.webp</t>
        </is>
      </c>
      <c r="AA3211">
        <f>IF(OR(AND(P3211="in_stock",Q3211="В наличии"),AND(P3211="days_1_2",Q3211="1–2 дня"),AND(P3211="days_3_5",Q3211="3–5 дней"),AND(P3211="order_7",Q3211="Под заказ 7 дней"),P3211=""),"OK","Проверь stock_status/stock_label")</f>
        <v/>
      </c>
    </row>
    <row r="3212">
      <c r="X3212" s="1" t="inlineStr">
        <is>
          <t>.webp</t>
        </is>
      </c>
      <c r="AA3212">
        <f>IF(OR(AND(P3212="in_stock",Q3212="В наличии"),AND(P3212="days_1_2",Q3212="1–2 дня"),AND(P3212="days_3_5",Q3212="3–5 дней"),AND(P3212="order_7",Q3212="Под заказ 7 дней"),P3212=""),"OK","Проверь stock_status/stock_label")</f>
        <v/>
      </c>
    </row>
    <row r="3213">
      <c r="X3213" s="1" t="inlineStr">
        <is>
          <t>.webp</t>
        </is>
      </c>
      <c r="AA3213">
        <f>IF(OR(AND(P3213="in_stock",Q3213="В наличии"),AND(P3213="days_1_2",Q3213="1–2 дня"),AND(P3213="days_3_5",Q3213="3–5 дней"),AND(P3213="order_7",Q3213="Под заказ 7 дней"),P3213=""),"OK","Проверь stock_status/stock_label")</f>
        <v/>
      </c>
    </row>
    <row r="3214">
      <c r="X3214" s="1" t="inlineStr">
        <is>
          <t>.webp</t>
        </is>
      </c>
      <c r="AA3214">
        <f>IF(OR(AND(P3214="in_stock",Q3214="В наличии"),AND(P3214="days_1_2",Q3214="1–2 дня"),AND(P3214="days_3_5",Q3214="3–5 дней"),AND(P3214="order_7",Q3214="Под заказ 7 дней"),P3214=""),"OK","Проверь stock_status/stock_label")</f>
        <v/>
      </c>
    </row>
    <row r="3215">
      <c r="X3215" s="1" t="inlineStr">
        <is>
          <t>.webp</t>
        </is>
      </c>
      <c r="AA3215">
        <f>IF(OR(AND(P3215="in_stock",Q3215="В наличии"),AND(P3215="days_1_2",Q3215="1–2 дня"),AND(P3215="days_3_5",Q3215="3–5 дней"),AND(P3215="order_7",Q3215="Под заказ 7 дней"),P3215=""),"OK","Проверь stock_status/stock_label")</f>
        <v/>
      </c>
    </row>
    <row r="3216">
      <c r="X3216" s="1" t="inlineStr">
        <is>
          <t>.webp</t>
        </is>
      </c>
      <c r="AA3216">
        <f>IF(OR(AND(P3216="in_stock",Q3216="В наличии"),AND(P3216="days_1_2",Q3216="1–2 дня"),AND(P3216="days_3_5",Q3216="3–5 дней"),AND(P3216="order_7",Q3216="Под заказ 7 дней"),P3216=""),"OK","Проверь stock_status/stock_label")</f>
        <v/>
      </c>
    </row>
    <row r="3217">
      <c r="X3217" s="1" t="inlineStr">
        <is>
          <t>.webp</t>
        </is>
      </c>
      <c r="AA3217">
        <f>IF(OR(AND(P3217="in_stock",Q3217="В наличии"),AND(P3217="days_1_2",Q3217="1–2 дня"),AND(P3217="days_3_5",Q3217="3–5 дней"),AND(P3217="order_7",Q3217="Под заказ 7 дней"),P3217=""),"OK","Проверь stock_status/stock_label")</f>
        <v/>
      </c>
    </row>
    <row r="3218">
      <c r="X3218" s="1" t="inlineStr">
        <is>
          <t>.webp</t>
        </is>
      </c>
      <c r="AA3218">
        <f>IF(OR(AND(P3218="in_stock",Q3218="В наличии"),AND(P3218="days_1_2",Q3218="1–2 дня"),AND(P3218="days_3_5",Q3218="3–5 дней"),AND(P3218="order_7",Q3218="Под заказ 7 дней"),P3218=""),"OK","Проверь stock_status/stock_label")</f>
        <v/>
      </c>
    </row>
    <row r="3219">
      <c r="X3219" s="1" t="inlineStr">
        <is>
          <t>.webp</t>
        </is>
      </c>
      <c r="AA3219">
        <f>IF(OR(AND(P3219="in_stock",Q3219="В наличии"),AND(P3219="days_1_2",Q3219="1–2 дня"),AND(P3219="days_3_5",Q3219="3–5 дней"),AND(P3219="order_7",Q3219="Под заказ 7 дней"),P3219=""),"OK","Проверь stock_status/stock_label")</f>
        <v/>
      </c>
    </row>
    <row r="3220">
      <c r="X3220" s="1" t="inlineStr">
        <is>
          <t>.webp</t>
        </is>
      </c>
      <c r="AA3220">
        <f>IF(OR(AND(P3220="in_stock",Q3220="В наличии"),AND(P3220="days_1_2",Q3220="1–2 дня"),AND(P3220="days_3_5",Q3220="3–5 дней"),AND(P3220="order_7",Q3220="Под заказ 7 дней"),P3220=""),"OK","Проверь stock_status/stock_label")</f>
        <v/>
      </c>
    </row>
    <row r="3221">
      <c r="X3221" s="1" t="inlineStr">
        <is>
          <t>.webp</t>
        </is>
      </c>
      <c r="AA3221">
        <f>IF(OR(AND(P3221="in_stock",Q3221="В наличии"),AND(P3221="days_1_2",Q3221="1–2 дня"),AND(P3221="days_3_5",Q3221="3–5 дней"),AND(P3221="order_7",Q3221="Под заказ 7 дней"),P3221=""),"OK","Проверь stock_status/stock_label")</f>
        <v/>
      </c>
    </row>
    <row r="3222">
      <c r="X3222" s="1" t="inlineStr">
        <is>
          <t>.webp</t>
        </is>
      </c>
      <c r="AA3222">
        <f>IF(OR(AND(P3222="in_stock",Q3222="В наличии"),AND(P3222="days_1_2",Q3222="1–2 дня"),AND(P3222="days_3_5",Q3222="3–5 дней"),AND(P3222="order_7",Q3222="Под заказ 7 дней"),P3222=""),"OK","Проверь stock_status/stock_label")</f>
        <v/>
      </c>
    </row>
    <row r="3223">
      <c r="X3223" s="1" t="inlineStr">
        <is>
          <t>.webp</t>
        </is>
      </c>
      <c r="AA3223">
        <f>IF(OR(AND(P3223="in_stock",Q3223="В наличии"),AND(P3223="days_1_2",Q3223="1–2 дня"),AND(P3223="days_3_5",Q3223="3–5 дней"),AND(P3223="order_7",Q3223="Под заказ 7 дней"),P3223=""),"OK","Проверь stock_status/stock_label")</f>
        <v/>
      </c>
    </row>
    <row r="3224">
      <c r="X3224" s="1" t="inlineStr">
        <is>
          <t>.webp</t>
        </is>
      </c>
      <c r="AA3224">
        <f>IF(OR(AND(P3224="in_stock",Q3224="В наличии"),AND(P3224="days_1_2",Q3224="1–2 дня"),AND(P3224="days_3_5",Q3224="3–5 дней"),AND(P3224="order_7",Q3224="Под заказ 7 дней"),P3224=""),"OK","Проверь stock_status/stock_label")</f>
        <v/>
      </c>
    </row>
    <row r="3225">
      <c r="X3225" s="1" t="inlineStr">
        <is>
          <t>.webp</t>
        </is>
      </c>
      <c r="AA3225">
        <f>IF(OR(AND(P3225="in_stock",Q3225="В наличии"),AND(P3225="days_1_2",Q3225="1–2 дня"),AND(P3225="days_3_5",Q3225="3–5 дней"),AND(P3225="order_7",Q3225="Под заказ 7 дней"),P3225=""),"OK","Проверь stock_status/stock_label")</f>
        <v/>
      </c>
    </row>
    <row r="3226">
      <c r="X3226" s="1" t="inlineStr">
        <is>
          <t>.webp</t>
        </is>
      </c>
      <c r="AA3226">
        <f>IF(OR(AND(P3226="in_stock",Q3226="В наличии"),AND(P3226="days_1_2",Q3226="1–2 дня"),AND(P3226="days_3_5",Q3226="3–5 дней"),AND(P3226="order_7",Q3226="Под заказ 7 дней"),P3226=""),"OK","Проверь stock_status/stock_label")</f>
        <v/>
      </c>
    </row>
    <row r="3227">
      <c r="X3227" s="1" t="inlineStr">
        <is>
          <t>.webp</t>
        </is>
      </c>
      <c r="AA3227">
        <f>IF(OR(AND(P3227="in_stock",Q3227="В наличии"),AND(P3227="days_1_2",Q3227="1–2 дня"),AND(P3227="days_3_5",Q3227="3–5 дней"),AND(P3227="order_7",Q3227="Под заказ 7 дней"),P3227=""),"OK","Проверь stock_status/stock_label")</f>
        <v/>
      </c>
    </row>
    <row r="3228">
      <c r="X3228" s="1" t="inlineStr">
        <is>
          <t>.webp</t>
        </is>
      </c>
      <c r="AA3228">
        <f>IF(OR(AND(P3228="in_stock",Q3228="В наличии"),AND(P3228="days_1_2",Q3228="1–2 дня"),AND(P3228="days_3_5",Q3228="3–5 дней"),AND(P3228="order_7",Q3228="Под заказ 7 дней"),P3228=""),"OK","Проверь stock_status/stock_label")</f>
        <v/>
      </c>
    </row>
    <row r="3229">
      <c r="X3229" s="1" t="inlineStr">
        <is>
          <t>.webp</t>
        </is>
      </c>
      <c r="AA3229">
        <f>IF(OR(AND(P3229="in_stock",Q3229="В наличии"),AND(P3229="days_1_2",Q3229="1–2 дня"),AND(P3229="days_3_5",Q3229="3–5 дней"),AND(P3229="order_7",Q3229="Под заказ 7 дней"),P3229=""),"OK","Проверь stock_status/stock_label")</f>
        <v/>
      </c>
    </row>
    <row r="3230">
      <c r="X3230" s="1" t="inlineStr">
        <is>
          <t>.webp</t>
        </is>
      </c>
      <c r="AA3230">
        <f>IF(OR(AND(P3230="in_stock",Q3230="В наличии"),AND(P3230="days_1_2",Q3230="1–2 дня"),AND(P3230="days_3_5",Q3230="3–5 дней"),AND(P3230="order_7",Q3230="Под заказ 7 дней"),P3230=""),"OK","Проверь stock_status/stock_label")</f>
        <v/>
      </c>
    </row>
    <row r="3231">
      <c r="X3231" s="1" t="inlineStr">
        <is>
          <t>.webp</t>
        </is>
      </c>
      <c r="AA3231">
        <f>IF(OR(AND(P3231="in_stock",Q3231="В наличии"),AND(P3231="days_1_2",Q3231="1–2 дня"),AND(P3231="days_3_5",Q3231="3–5 дней"),AND(P3231="order_7",Q3231="Под заказ 7 дней"),P3231=""),"OK","Проверь stock_status/stock_label")</f>
        <v/>
      </c>
    </row>
    <row r="3232">
      <c r="X3232" s="1" t="inlineStr">
        <is>
          <t>.webp</t>
        </is>
      </c>
      <c r="AA3232">
        <f>IF(OR(AND(P3232="in_stock",Q3232="В наличии"),AND(P3232="days_1_2",Q3232="1–2 дня"),AND(P3232="days_3_5",Q3232="3–5 дней"),AND(P3232="order_7",Q3232="Под заказ 7 дней"),P3232=""),"OK","Проверь stock_status/stock_label")</f>
        <v/>
      </c>
    </row>
    <row r="3233">
      <c r="X3233" s="1" t="inlineStr">
        <is>
          <t>.webp</t>
        </is>
      </c>
      <c r="AA3233">
        <f>IF(OR(AND(P3233="in_stock",Q3233="В наличии"),AND(P3233="days_1_2",Q3233="1–2 дня"),AND(P3233="days_3_5",Q3233="3–5 дней"),AND(P3233="order_7",Q3233="Под заказ 7 дней"),P3233=""),"OK","Проверь stock_status/stock_label")</f>
        <v/>
      </c>
    </row>
    <row r="3234">
      <c r="X3234" s="1" t="inlineStr">
        <is>
          <t>.webp</t>
        </is>
      </c>
      <c r="AA3234">
        <f>IF(OR(AND(P3234="in_stock",Q3234="В наличии"),AND(P3234="days_1_2",Q3234="1–2 дня"),AND(P3234="days_3_5",Q3234="3–5 дней"),AND(P3234="order_7",Q3234="Под заказ 7 дней"),P3234=""),"OK","Проверь stock_status/stock_label")</f>
        <v/>
      </c>
    </row>
    <row r="3235">
      <c r="X3235" s="1" t="inlineStr">
        <is>
          <t>.webp</t>
        </is>
      </c>
      <c r="AA3235">
        <f>IF(OR(AND(P3235="in_stock",Q3235="В наличии"),AND(P3235="days_1_2",Q3235="1–2 дня"),AND(P3235="days_3_5",Q3235="3–5 дней"),AND(P3235="order_7",Q3235="Под заказ 7 дней"),P3235=""),"OK","Проверь stock_status/stock_label")</f>
        <v/>
      </c>
    </row>
    <row r="3236">
      <c r="X3236" s="1" t="inlineStr">
        <is>
          <t>.webp</t>
        </is>
      </c>
      <c r="AA3236">
        <f>IF(OR(AND(P3236="in_stock",Q3236="В наличии"),AND(P3236="days_1_2",Q3236="1–2 дня"),AND(P3236="days_3_5",Q3236="3–5 дней"),AND(P3236="order_7",Q3236="Под заказ 7 дней"),P3236=""),"OK","Проверь stock_status/stock_label")</f>
        <v/>
      </c>
    </row>
    <row r="3237">
      <c r="X3237" s="1" t="inlineStr">
        <is>
          <t>.webp</t>
        </is>
      </c>
      <c r="AA3237">
        <f>IF(OR(AND(P3237="in_stock",Q3237="В наличии"),AND(P3237="days_1_2",Q3237="1–2 дня"),AND(P3237="days_3_5",Q3237="3–5 дней"),AND(P3237="order_7",Q3237="Под заказ 7 дней"),P3237=""),"OK","Проверь stock_status/stock_label")</f>
        <v/>
      </c>
    </row>
    <row r="3238">
      <c r="X3238" s="1" t="inlineStr">
        <is>
          <t>.webp</t>
        </is>
      </c>
      <c r="AA3238">
        <f>IF(OR(AND(P3238="in_stock",Q3238="В наличии"),AND(P3238="days_1_2",Q3238="1–2 дня"),AND(P3238="days_3_5",Q3238="3–5 дней"),AND(P3238="order_7",Q3238="Под заказ 7 дней"),P3238=""),"OK","Проверь stock_status/stock_label")</f>
        <v/>
      </c>
    </row>
    <row r="3239">
      <c r="X3239" s="1" t="inlineStr">
        <is>
          <t>.webp</t>
        </is>
      </c>
      <c r="AA3239">
        <f>IF(OR(AND(P3239="in_stock",Q3239="В наличии"),AND(P3239="days_1_2",Q3239="1–2 дня"),AND(P3239="days_3_5",Q3239="3–5 дней"),AND(P3239="order_7",Q3239="Под заказ 7 дней"),P3239=""),"OK","Проверь stock_status/stock_label")</f>
        <v/>
      </c>
    </row>
    <row r="3240">
      <c r="X3240" s="1" t="inlineStr">
        <is>
          <t>.webp</t>
        </is>
      </c>
      <c r="AA3240">
        <f>IF(OR(AND(P3240="in_stock",Q3240="В наличии"),AND(P3240="days_1_2",Q3240="1–2 дня"),AND(P3240="days_3_5",Q3240="3–5 дней"),AND(P3240="order_7",Q3240="Под заказ 7 дней"),P3240=""),"OK","Проверь stock_status/stock_label")</f>
        <v/>
      </c>
    </row>
    <row r="3241">
      <c r="X3241" s="1" t="inlineStr">
        <is>
          <t>.webp</t>
        </is>
      </c>
      <c r="AA3241">
        <f>IF(OR(AND(P3241="in_stock",Q3241="В наличии"),AND(P3241="days_1_2",Q3241="1–2 дня"),AND(P3241="days_3_5",Q3241="3–5 дней"),AND(P3241="order_7",Q3241="Под заказ 7 дней"),P3241=""),"OK","Проверь stock_status/stock_label")</f>
        <v/>
      </c>
    </row>
    <row r="3242">
      <c r="X3242" s="1" t="inlineStr">
        <is>
          <t>.webp</t>
        </is>
      </c>
      <c r="AA3242">
        <f>IF(OR(AND(P3242="in_stock",Q3242="В наличии"),AND(P3242="days_1_2",Q3242="1–2 дня"),AND(P3242="days_3_5",Q3242="3–5 дней"),AND(P3242="order_7",Q3242="Под заказ 7 дней"),P3242=""),"OK","Проверь stock_status/stock_label")</f>
        <v/>
      </c>
    </row>
    <row r="3243">
      <c r="X3243" s="1" t="inlineStr">
        <is>
          <t>.webp</t>
        </is>
      </c>
      <c r="AA3243">
        <f>IF(OR(AND(P3243="in_stock",Q3243="В наличии"),AND(P3243="days_1_2",Q3243="1–2 дня"),AND(P3243="days_3_5",Q3243="3–5 дней"),AND(P3243="order_7",Q3243="Под заказ 7 дней"),P3243=""),"OK","Проверь stock_status/stock_label")</f>
        <v/>
      </c>
    </row>
    <row r="3244">
      <c r="X3244" s="1" t="inlineStr">
        <is>
          <t>.webp</t>
        </is>
      </c>
      <c r="AA3244">
        <f>IF(OR(AND(P3244="in_stock",Q3244="В наличии"),AND(P3244="days_1_2",Q3244="1–2 дня"),AND(P3244="days_3_5",Q3244="3–5 дней"),AND(P3244="order_7",Q3244="Под заказ 7 дней"),P3244=""),"OK","Проверь stock_status/stock_label")</f>
        <v/>
      </c>
    </row>
    <row r="3245">
      <c r="X3245" s="1" t="inlineStr">
        <is>
          <t>.webp</t>
        </is>
      </c>
      <c r="AA3245">
        <f>IF(OR(AND(P3245="in_stock",Q3245="В наличии"),AND(P3245="days_1_2",Q3245="1–2 дня"),AND(P3245="days_3_5",Q3245="3–5 дней"),AND(P3245="order_7",Q3245="Под заказ 7 дней"),P3245=""),"OK","Проверь stock_status/stock_label")</f>
        <v/>
      </c>
    </row>
    <row r="3246">
      <c r="X3246" s="1" t="inlineStr">
        <is>
          <t>.webp</t>
        </is>
      </c>
      <c r="AA3246">
        <f>IF(OR(AND(P3246="in_stock",Q3246="В наличии"),AND(P3246="days_1_2",Q3246="1–2 дня"),AND(P3246="days_3_5",Q3246="3–5 дней"),AND(P3246="order_7",Q3246="Под заказ 7 дней"),P3246=""),"OK","Проверь stock_status/stock_label")</f>
        <v/>
      </c>
    </row>
    <row r="3247">
      <c r="X3247" s="1" t="inlineStr">
        <is>
          <t>.webp</t>
        </is>
      </c>
      <c r="AA3247">
        <f>IF(OR(AND(P3247="in_stock",Q3247="В наличии"),AND(P3247="days_1_2",Q3247="1–2 дня"),AND(P3247="days_3_5",Q3247="3–5 дней"),AND(P3247="order_7",Q3247="Под заказ 7 дней"),P3247=""),"OK","Проверь stock_status/stock_label")</f>
        <v/>
      </c>
    </row>
    <row r="3248">
      <c r="X3248" s="1" t="inlineStr">
        <is>
          <t>.webp</t>
        </is>
      </c>
      <c r="AA3248">
        <f>IF(OR(AND(P3248="in_stock",Q3248="В наличии"),AND(P3248="days_1_2",Q3248="1–2 дня"),AND(P3248="days_3_5",Q3248="3–5 дней"),AND(P3248="order_7",Q3248="Под заказ 7 дней"),P3248=""),"OK","Проверь stock_status/stock_label")</f>
        <v/>
      </c>
    </row>
    <row r="3249">
      <c r="X3249" s="1" t="inlineStr">
        <is>
          <t>.webp</t>
        </is>
      </c>
      <c r="AA3249">
        <f>IF(OR(AND(P3249="in_stock",Q3249="В наличии"),AND(P3249="days_1_2",Q3249="1–2 дня"),AND(P3249="days_3_5",Q3249="3–5 дней"),AND(P3249="order_7",Q3249="Под заказ 7 дней"),P3249=""),"OK","Проверь stock_status/stock_label")</f>
        <v/>
      </c>
    </row>
    <row r="3250">
      <c r="X3250" s="1" t="inlineStr">
        <is>
          <t>.webp</t>
        </is>
      </c>
      <c r="AA3250">
        <f>IF(OR(AND(P3250="in_stock",Q3250="В наличии"),AND(P3250="days_1_2",Q3250="1–2 дня"),AND(P3250="days_3_5",Q3250="3–5 дней"),AND(P3250="order_7",Q3250="Под заказ 7 дней"),P3250=""),"OK","Проверь stock_status/stock_label")</f>
        <v/>
      </c>
    </row>
    <row r="3251">
      <c r="X3251" s="1" t="inlineStr">
        <is>
          <t>.webp</t>
        </is>
      </c>
      <c r="AA3251">
        <f>IF(OR(AND(P3251="in_stock",Q3251="В наличии"),AND(P3251="days_1_2",Q3251="1–2 дня"),AND(P3251="days_3_5",Q3251="3–5 дней"),AND(P3251="order_7",Q3251="Под заказ 7 дней"),P3251=""),"OK","Проверь stock_status/stock_label")</f>
        <v/>
      </c>
    </row>
    <row r="3252">
      <c r="X3252" s="1" t="inlineStr">
        <is>
          <t>.webp</t>
        </is>
      </c>
      <c r="AA3252">
        <f>IF(OR(AND(P3252="in_stock",Q3252="В наличии"),AND(P3252="days_1_2",Q3252="1–2 дня"),AND(P3252="days_3_5",Q3252="3–5 дней"),AND(P3252="order_7",Q3252="Под заказ 7 дней"),P3252=""),"OK","Проверь stock_status/stock_label")</f>
        <v/>
      </c>
    </row>
    <row r="3253">
      <c r="X3253" s="1" t="inlineStr">
        <is>
          <t>.webp</t>
        </is>
      </c>
      <c r="AA3253">
        <f>IF(OR(AND(P3253="in_stock",Q3253="В наличии"),AND(P3253="days_1_2",Q3253="1–2 дня"),AND(P3253="days_3_5",Q3253="3–5 дней"),AND(P3253="order_7",Q3253="Под заказ 7 дней"),P3253=""),"OK","Проверь stock_status/stock_label")</f>
        <v/>
      </c>
    </row>
    <row r="3254">
      <c r="X3254" s="1" t="inlineStr">
        <is>
          <t>.webp</t>
        </is>
      </c>
      <c r="AA3254">
        <f>IF(OR(AND(P3254="in_stock",Q3254="В наличии"),AND(P3254="days_1_2",Q3254="1–2 дня"),AND(P3254="days_3_5",Q3254="3–5 дней"),AND(P3254="order_7",Q3254="Под заказ 7 дней"),P3254=""),"OK","Проверь stock_status/stock_label")</f>
        <v/>
      </c>
    </row>
    <row r="3255">
      <c r="X3255" s="1" t="inlineStr">
        <is>
          <t>.webp</t>
        </is>
      </c>
      <c r="AA3255">
        <f>IF(OR(AND(P3255="in_stock",Q3255="В наличии"),AND(P3255="days_1_2",Q3255="1–2 дня"),AND(P3255="days_3_5",Q3255="3–5 дней"),AND(P3255="order_7",Q3255="Под заказ 7 дней"),P3255=""),"OK","Проверь stock_status/stock_label")</f>
        <v/>
      </c>
    </row>
    <row r="3256">
      <c r="X3256" s="1" t="inlineStr">
        <is>
          <t>.webp</t>
        </is>
      </c>
      <c r="AA3256">
        <f>IF(OR(AND(P3256="in_stock",Q3256="В наличии"),AND(P3256="days_1_2",Q3256="1–2 дня"),AND(P3256="days_3_5",Q3256="3–5 дней"),AND(P3256="order_7",Q3256="Под заказ 7 дней"),P3256=""),"OK","Проверь stock_status/stock_label")</f>
        <v/>
      </c>
    </row>
    <row r="3257">
      <c r="X3257" s="1" t="inlineStr">
        <is>
          <t>.webp</t>
        </is>
      </c>
      <c r="AA3257">
        <f>IF(OR(AND(P3257="in_stock",Q3257="В наличии"),AND(P3257="days_1_2",Q3257="1–2 дня"),AND(P3257="days_3_5",Q3257="3–5 дней"),AND(P3257="order_7",Q3257="Под заказ 7 дней"),P3257=""),"OK","Проверь stock_status/stock_label")</f>
        <v/>
      </c>
    </row>
    <row r="3258">
      <c r="X3258" s="1" t="inlineStr">
        <is>
          <t>.webp</t>
        </is>
      </c>
      <c r="AA3258">
        <f>IF(OR(AND(P3258="in_stock",Q3258="В наличии"),AND(P3258="days_1_2",Q3258="1–2 дня"),AND(P3258="days_3_5",Q3258="3–5 дней"),AND(P3258="order_7",Q3258="Под заказ 7 дней"),P3258=""),"OK","Проверь stock_status/stock_label")</f>
        <v/>
      </c>
    </row>
    <row r="3259">
      <c r="X3259" s="1" t="inlineStr">
        <is>
          <t>.webp</t>
        </is>
      </c>
      <c r="AA3259">
        <f>IF(OR(AND(P3259="in_stock",Q3259="В наличии"),AND(P3259="days_1_2",Q3259="1–2 дня"),AND(P3259="days_3_5",Q3259="3–5 дней"),AND(P3259="order_7",Q3259="Под заказ 7 дней"),P3259=""),"OK","Проверь stock_status/stock_label")</f>
        <v/>
      </c>
    </row>
    <row r="3260">
      <c r="X3260" s="1" t="inlineStr">
        <is>
          <t>.webp</t>
        </is>
      </c>
      <c r="AA3260">
        <f>IF(OR(AND(P3260="in_stock",Q3260="В наличии"),AND(P3260="days_1_2",Q3260="1–2 дня"),AND(P3260="days_3_5",Q3260="3–5 дней"),AND(P3260="order_7",Q3260="Под заказ 7 дней"),P3260=""),"OK","Проверь stock_status/stock_label")</f>
        <v/>
      </c>
    </row>
    <row r="3261">
      <c r="X3261" s="1" t="inlineStr">
        <is>
          <t>.webp</t>
        </is>
      </c>
      <c r="AA3261">
        <f>IF(OR(AND(P3261="in_stock",Q3261="В наличии"),AND(P3261="days_1_2",Q3261="1–2 дня"),AND(P3261="days_3_5",Q3261="3–5 дней"),AND(P3261="order_7",Q3261="Под заказ 7 дней"),P3261=""),"OK","Проверь stock_status/stock_label")</f>
        <v/>
      </c>
    </row>
    <row r="3262">
      <c r="X3262" s="1" t="inlineStr">
        <is>
          <t>.webp</t>
        </is>
      </c>
      <c r="AA3262">
        <f>IF(OR(AND(P3262="in_stock",Q3262="В наличии"),AND(P3262="days_1_2",Q3262="1–2 дня"),AND(P3262="days_3_5",Q3262="3–5 дней"),AND(P3262="order_7",Q3262="Под заказ 7 дней"),P3262=""),"OK","Проверь stock_status/stock_label")</f>
        <v/>
      </c>
    </row>
    <row r="3263">
      <c r="X3263" s="1" t="inlineStr">
        <is>
          <t>.webp</t>
        </is>
      </c>
      <c r="AA3263">
        <f>IF(OR(AND(P3263="in_stock",Q3263="В наличии"),AND(P3263="days_1_2",Q3263="1–2 дня"),AND(P3263="days_3_5",Q3263="3–5 дней"),AND(P3263="order_7",Q3263="Под заказ 7 дней"),P3263=""),"OK","Проверь stock_status/stock_label")</f>
        <v/>
      </c>
    </row>
    <row r="3264">
      <c r="X3264" s="1" t="inlineStr">
        <is>
          <t>.webp</t>
        </is>
      </c>
      <c r="AA3264">
        <f>IF(OR(AND(P3264="in_stock",Q3264="В наличии"),AND(P3264="days_1_2",Q3264="1–2 дня"),AND(P3264="days_3_5",Q3264="3–5 дней"),AND(P3264="order_7",Q3264="Под заказ 7 дней"),P3264=""),"OK","Проверь stock_status/stock_label")</f>
        <v/>
      </c>
    </row>
    <row r="3265">
      <c r="X3265" s="1" t="inlineStr">
        <is>
          <t>.webp</t>
        </is>
      </c>
      <c r="AA3265">
        <f>IF(OR(AND(P3265="in_stock",Q3265="В наличии"),AND(P3265="days_1_2",Q3265="1–2 дня"),AND(P3265="days_3_5",Q3265="3–5 дней"),AND(P3265="order_7",Q3265="Под заказ 7 дней"),P3265=""),"OK","Проверь stock_status/stock_label")</f>
        <v/>
      </c>
    </row>
    <row r="3266">
      <c r="X3266" s="1" t="inlineStr">
        <is>
          <t>.webp</t>
        </is>
      </c>
      <c r="AA3266">
        <f>IF(OR(AND(P3266="in_stock",Q3266="В наличии"),AND(P3266="days_1_2",Q3266="1–2 дня"),AND(P3266="days_3_5",Q3266="3–5 дней"),AND(P3266="order_7",Q3266="Под заказ 7 дней"),P3266=""),"OK","Проверь stock_status/stock_label")</f>
        <v/>
      </c>
    </row>
    <row r="3267">
      <c r="X3267" s="1" t="inlineStr">
        <is>
          <t>.webp</t>
        </is>
      </c>
      <c r="AA3267">
        <f>IF(OR(AND(P3267="in_stock",Q3267="В наличии"),AND(P3267="days_1_2",Q3267="1–2 дня"),AND(P3267="days_3_5",Q3267="3–5 дней"),AND(P3267="order_7",Q3267="Под заказ 7 дней"),P3267=""),"OK","Проверь stock_status/stock_label")</f>
        <v/>
      </c>
    </row>
    <row r="3268">
      <c r="X3268" s="1" t="inlineStr">
        <is>
          <t>.webp</t>
        </is>
      </c>
      <c r="AA3268">
        <f>IF(OR(AND(P3268="in_stock",Q3268="В наличии"),AND(P3268="days_1_2",Q3268="1–2 дня"),AND(P3268="days_3_5",Q3268="3–5 дней"),AND(P3268="order_7",Q3268="Под заказ 7 дней"),P3268=""),"OK","Проверь stock_status/stock_label")</f>
        <v/>
      </c>
    </row>
    <row r="3269">
      <c r="X3269" s="1" t="inlineStr">
        <is>
          <t>.webp</t>
        </is>
      </c>
      <c r="AA3269">
        <f>IF(OR(AND(P3269="in_stock",Q3269="В наличии"),AND(P3269="days_1_2",Q3269="1–2 дня"),AND(P3269="days_3_5",Q3269="3–5 дней"),AND(P3269="order_7",Q3269="Под заказ 7 дней"),P3269=""),"OK","Проверь stock_status/stock_label")</f>
        <v/>
      </c>
    </row>
    <row r="3270">
      <c r="X3270" s="1" t="inlineStr">
        <is>
          <t>.webp</t>
        </is>
      </c>
      <c r="AA3270">
        <f>IF(OR(AND(P3270="in_stock",Q3270="В наличии"),AND(P3270="days_1_2",Q3270="1–2 дня"),AND(P3270="days_3_5",Q3270="3–5 дней"),AND(P3270="order_7",Q3270="Под заказ 7 дней"),P3270=""),"OK","Проверь stock_status/stock_label")</f>
        <v/>
      </c>
    </row>
    <row r="3271">
      <c r="X3271" s="1" t="inlineStr">
        <is>
          <t>.webp</t>
        </is>
      </c>
      <c r="AA3271">
        <f>IF(OR(AND(P3271="in_stock",Q3271="В наличии"),AND(P3271="days_1_2",Q3271="1–2 дня"),AND(P3271="days_3_5",Q3271="3–5 дней"),AND(P3271="order_7",Q3271="Под заказ 7 дней"),P3271=""),"OK","Проверь stock_status/stock_label")</f>
        <v/>
      </c>
    </row>
    <row r="3272">
      <c r="X3272" s="1" t="inlineStr">
        <is>
          <t>.webp</t>
        </is>
      </c>
      <c r="AA3272">
        <f>IF(OR(AND(P3272="in_stock",Q3272="В наличии"),AND(P3272="days_1_2",Q3272="1–2 дня"),AND(P3272="days_3_5",Q3272="3–5 дней"),AND(P3272="order_7",Q3272="Под заказ 7 дней"),P3272=""),"OK","Проверь stock_status/stock_label")</f>
        <v/>
      </c>
    </row>
    <row r="3273">
      <c r="X3273" s="1" t="inlineStr">
        <is>
          <t>.webp</t>
        </is>
      </c>
      <c r="AA3273">
        <f>IF(OR(AND(P3273="in_stock",Q3273="В наличии"),AND(P3273="days_1_2",Q3273="1–2 дня"),AND(P3273="days_3_5",Q3273="3–5 дней"),AND(P3273="order_7",Q3273="Под заказ 7 дней"),P3273=""),"OK","Проверь stock_status/stock_label")</f>
        <v/>
      </c>
    </row>
    <row r="3274">
      <c r="X3274" s="1" t="inlineStr">
        <is>
          <t>.webp</t>
        </is>
      </c>
      <c r="AA3274">
        <f>IF(OR(AND(P3274="in_stock",Q3274="В наличии"),AND(P3274="days_1_2",Q3274="1–2 дня"),AND(P3274="days_3_5",Q3274="3–5 дней"),AND(P3274="order_7",Q3274="Под заказ 7 дней"),P3274=""),"OK","Проверь stock_status/stock_label")</f>
        <v/>
      </c>
    </row>
    <row r="3275">
      <c r="X3275" s="1" t="inlineStr">
        <is>
          <t>.webp</t>
        </is>
      </c>
      <c r="AA3275">
        <f>IF(OR(AND(P3275="in_stock",Q3275="В наличии"),AND(P3275="days_1_2",Q3275="1–2 дня"),AND(P3275="days_3_5",Q3275="3–5 дней"),AND(P3275="order_7",Q3275="Под заказ 7 дней"),P3275=""),"OK","Проверь stock_status/stock_label")</f>
        <v/>
      </c>
    </row>
    <row r="3276">
      <c r="X3276" s="1" t="inlineStr">
        <is>
          <t>.webp</t>
        </is>
      </c>
      <c r="AA3276">
        <f>IF(OR(AND(P3276="in_stock",Q3276="В наличии"),AND(P3276="days_1_2",Q3276="1–2 дня"),AND(P3276="days_3_5",Q3276="3–5 дней"),AND(P3276="order_7",Q3276="Под заказ 7 дней"),P3276=""),"OK","Проверь stock_status/stock_label")</f>
        <v/>
      </c>
    </row>
    <row r="3277">
      <c r="X3277" s="1" t="inlineStr">
        <is>
          <t>.webp</t>
        </is>
      </c>
      <c r="AA3277">
        <f>IF(OR(AND(P3277="in_stock",Q3277="В наличии"),AND(P3277="days_1_2",Q3277="1–2 дня"),AND(P3277="days_3_5",Q3277="3–5 дней"),AND(P3277="order_7",Q3277="Под заказ 7 дней"),P3277=""),"OK","Проверь stock_status/stock_label")</f>
        <v/>
      </c>
    </row>
    <row r="3278">
      <c r="X3278" s="1" t="inlineStr">
        <is>
          <t>.webp</t>
        </is>
      </c>
      <c r="AA3278">
        <f>IF(OR(AND(P3278="in_stock",Q3278="В наличии"),AND(P3278="days_1_2",Q3278="1–2 дня"),AND(P3278="days_3_5",Q3278="3–5 дней"),AND(P3278="order_7",Q3278="Под заказ 7 дней"),P3278=""),"OK","Проверь stock_status/stock_label")</f>
        <v/>
      </c>
    </row>
    <row r="3279">
      <c r="X3279" s="1" t="inlineStr">
        <is>
          <t>.webp</t>
        </is>
      </c>
      <c r="AA3279">
        <f>IF(OR(AND(P3279="in_stock",Q3279="В наличии"),AND(P3279="days_1_2",Q3279="1–2 дня"),AND(P3279="days_3_5",Q3279="3–5 дней"),AND(P3279="order_7",Q3279="Под заказ 7 дней"),P3279=""),"OK","Проверь stock_status/stock_label")</f>
        <v/>
      </c>
    </row>
    <row r="3280">
      <c r="X3280" s="1" t="inlineStr">
        <is>
          <t>.webp</t>
        </is>
      </c>
      <c r="AA3280">
        <f>IF(OR(AND(P3280="in_stock",Q3280="В наличии"),AND(P3280="days_1_2",Q3280="1–2 дня"),AND(P3280="days_3_5",Q3280="3–5 дней"),AND(P3280="order_7",Q3280="Под заказ 7 дней"),P3280=""),"OK","Проверь stock_status/stock_label")</f>
        <v/>
      </c>
    </row>
    <row r="3281">
      <c r="X3281" s="1" t="inlineStr">
        <is>
          <t>.webp</t>
        </is>
      </c>
      <c r="AA3281">
        <f>IF(OR(AND(P3281="in_stock",Q3281="В наличии"),AND(P3281="days_1_2",Q3281="1–2 дня"),AND(P3281="days_3_5",Q3281="3–5 дней"),AND(P3281="order_7",Q3281="Под заказ 7 дней"),P3281=""),"OK","Проверь stock_status/stock_label")</f>
        <v/>
      </c>
    </row>
    <row r="3282">
      <c r="X3282" s="1" t="inlineStr">
        <is>
          <t>.webp</t>
        </is>
      </c>
      <c r="AA3282">
        <f>IF(OR(AND(P3282="in_stock",Q3282="В наличии"),AND(P3282="days_1_2",Q3282="1–2 дня"),AND(P3282="days_3_5",Q3282="3–5 дней"),AND(P3282="order_7",Q3282="Под заказ 7 дней"),P3282=""),"OK","Проверь stock_status/stock_label")</f>
        <v/>
      </c>
    </row>
    <row r="3283">
      <c r="X3283" s="1" t="inlineStr">
        <is>
          <t>.webp</t>
        </is>
      </c>
      <c r="AA3283">
        <f>IF(OR(AND(P3283="in_stock",Q3283="В наличии"),AND(P3283="days_1_2",Q3283="1–2 дня"),AND(P3283="days_3_5",Q3283="3–5 дней"),AND(P3283="order_7",Q3283="Под заказ 7 дней"),P3283=""),"OK","Проверь stock_status/stock_label")</f>
        <v/>
      </c>
    </row>
    <row r="3284">
      <c r="X3284" s="1" t="inlineStr">
        <is>
          <t>.webp</t>
        </is>
      </c>
      <c r="AA3284">
        <f>IF(OR(AND(P3284="in_stock",Q3284="В наличии"),AND(P3284="days_1_2",Q3284="1–2 дня"),AND(P3284="days_3_5",Q3284="3–5 дней"),AND(P3284="order_7",Q3284="Под заказ 7 дней"),P3284=""),"OK","Проверь stock_status/stock_label")</f>
        <v/>
      </c>
    </row>
    <row r="3285">
      <c r="X3285" s="1" t="inlineStr">
        <is>
          <t>.webp</t>
        </is>
      </c>
      <c r="AA3285">
        <f>IF(OR(AND(P3285="in_stock",Q3285="В наличии"),AND(P3285="days_1_2",Q3285="1–2 дня"),AND(P3285="days_3_5",Q3285="3–5 дней"),AND(P3285="order_7",Q3285="Под заказ 7 дней"),P3285=""),"OK","Проверь stock_status/stock_label")</f>
        <v/>
      </c>
    </row>
    <row r="3286">
      <c r="X3286" s="1" t="inlineStr">
        <is>
          <t>.webp</t>
        </is>
      </c>
      <c r="AA3286">
        <f>IF(OR(AND(P3286="in_stock",Q3286="В наличии"),AND(P3286="days_1_2",Q3286="1–2 дня"),AND(P3286="days_3_5",Q3286="3–5 дней"),AND(P3286="order_7",Q3286="Под заказ 7 дней"),P3286=""),"OK","Проверь stock_status/stock_label")</f>
        <v/>
      </c>
    </row>
    <row r="3287">
      <c r="X3287" s="1" t="inlineStr">
        <is>
          <t>.webp</t>
        </is>
      </c>
      <c r="AA3287">
        <f>IF(OR(AND(P3287="in_stock",Q3287="В наличии"),AND(P3287="days_1_2",Q3287="1–2 дня"),AND(P3287="days_3_5",Q3287="3–5 дней"),AND(P3287="order_7",Q3287="Под заказ 7 дней"),P3287=""),"OK","Проверь stock_status/stock_label")</f>
        <v/>
      </c>
    </row>
    <row r="3288">
      <c r="X3288" s="1" t="inlineStr">
        <is>
          <t>.webp</t>
        </is>
      </c>
      <c r="AA3288">
        <f>IF(OR(AND(P3288="in_stock",Q3288="В наличии"),AND(P3288="days_1_2",Q3288="1–2 дня"),AND(P3288="days_3_5",Q3288="3–5 дней"),AND(P3288="order_7",Q3288="Под заказ 7 дней"),P3288=""),"OK","Проверь stock_status/stock_label")</f>
        <v/>
      </c>
    </row>
    <row r="3289">
      <c r="X3289" s="1" t="inlineStr">
        <is>
          <t>.webp</t>
        </is>
      </c>
      <c r="AA3289">
        <f>IF(OR(AND(P3289="in_stock",Q3289="В наличии"),AND(P3289="days_1_2",Q3289="1–2 дня"),AND(P3289="days_3_5",Q3289="3–5 дней"),AND(P3289="order_7",Q3289="Под заказ 7 дней"),P3289=""),"OK","Проверь stock_status/stock_label")</f>
        <v/>
      </c>
    </row>
    <row r="3290">
      <c r="X3290" s="1" t="inlineStr">
        <is>
          <t>.webp</t>
        </is>
      </c>
      <c r="AA3290">
        <f>IF(OR(AND(P3290="in_stock",Q3290="В наличии"),AND(P3290="days_1_2",Q3290="1–2 дня"),AND(P3290="days_3_5",Q3290="3–5 дней"),AND(P3290="order_7",Q3290="Под заказ 7 дней"),P3290=""),"OK","Проверь stock_status/stock_label")</f>
        <v/>
      </c>
    </row>
    <row r="3291">
      <c r="X3291" s="1" t="inlineStr">
        <is>
          <t>.webp</t>
        </is>
      </c>
      <c r="AA3291">
        <f>IF(OR(AND(P3291="in_stock",Q3291="В наличии"),AND(P3291="days_1_2",Q3291="1–2 дня"),AND(P3291="days_3_5",Q3291="3–5 дней"),AND(P3291="order_7",Q3291="Под заказ 7 дней"),P3291=""),"OK","Проверь stock_status/stock_label")</f>
        <v/>
      </c>
    </row>
    <row r="3292">
      <c r="X3292" s="1" t="inlineStr">
        <is>
          <t>.webp</t>
        </is>
      </c>
      <c r="AA3292">
        <f>IF(OR(AND(P3292="in_stock",Q3292="В наличии"),AND(P3292="days_1_2",Q3292="1–2 дня"),AND(P3292="days_3_5",Q3292="3–5 дней"),AND(P3292="order_7",Q3292="Под заказ 7 дней"),P3292=""),"OK","Проверь stock_status/stock_label")</f>
        <v/>
      </c>
    </row>
    <row r="3293">
      <c r="X3293" s="1" t="inlineStr">
        <is>
          <t>.webp</t>
        </is>
      </c>
      <c r="AA3293">
        <f>IF(OR(AND(P3293="in_stock",Q3293="В наличии"),AND(P3293="days_1_2",Q3293="1–2 дня"),AND(P3293="days_3_5",Q3293="3–5 дней"),AND(P3293="order_7",Q3293="Под заказ 7 дней"),P3293=""),"OK","Проверь stock_status/stock_label")</f>
        <v/>
      </c>
    </row>
    <row r="3294">
      <c r="X3294" s="1" t="inlineStr">
        <is>
          <t>.webp</t>
        </is>
      </c>
      <c r="AA3294">
        <f>IF(OR(AND(P3294="in_stock",Q3294="В наличии"),AND(P3294="days_1_2",Q3294="1–2 дня"),AND(P3294="days_3_5",Q3294="3–5 дней"),AND(P3294="order_7",Q3294="Под заказ 7 дней"),P3294=""),"OK","Проверь stock_status/stock_label")</f>
        <v/>
      </c>
    </row>
    <row r="3295">
      <c r="X3295" s="1" t="inlineStr">
        <is>
          <t>.webp</t>
        </is>
      </c>
      <c r="AA3295">
        <f>IF(OR(AND(P3295="in_stock",Q3295="В наличии"),AND(P3295="days_1_2",Q3295="1–2 дня"),AND(P3295="days_3_5",Q3295="3–5 дней"),AND(P3295="order_7",Q3295="Под заказ 7 дней"),P3295=""),"OK","Проверь stock_status/stock_label")</f>
        <v/>
      </c>
    </row>
    <row r="3296">
      <c r="X3296" s="1" t="inlineStr">
        <is>
          <t>.webp</t>
        </is>
      </c>
      <c r="AA3296">
        <f>IF(OR(AND(P3296="in_stock",Q3296="В наличии"),AND(P3296="days_1_2",Q3296="1–2 дня"),AND(P3296="days_3_5",Q3296="3–5 дней"),AND(P3296="order_7",Q3296="Под заказ 7 дней"),P3296=""),"OK","Проверь stock_status/stock_label")</f>
        <v/>
      </c>
    </row>
    <row r="3297">
      <c r="X3297" s="1" t="inlineStr">
        <is>
          <t>.webp</t>
        </is>
      </c>
      <c r="AA3297">
        <f>IF(OR(AND(P3297="in_stock",Q3297="В наличии"),AND(P3297="days_1_2",Q3297="1–2 дня"),AND(P3297="days_3_5",Q3297="3–5 дней"),AND(P3297="order_7",Q3297="Под заказ 7 дней"),P3297=""),"OK","Проверь stock_status/stock_label")</f>
        <v/>
      </c>
    </row>
    <row r="3298">
      <c r="X3298" s="1" t="inlineStr">
        <is>
          <t>.webp</t>
        </is>
      </c>
      <c r="AA3298">
        <f>IF(OR(AND(P3298="in_stock",Q3298="В наличии"),AND(P3298="days_1_2",Q3298="1–2 дня"),AND(P3298="days_3_5",Q3298="3–5 дней"),AND(P3298="order_7",Q3298="Под заказ 7 дней"),P3298=""),"OK","Проверь stock_status/stock_label")</f>
        <v/>
      </c>
    </row>
    <row r="3299">
      <c r="X3299" s="1" t="inlineStr">
        <is>
          <t>.webp</t>
        </is>
      </c>
      <c r="AA3299">
        <f>IF(OR(AND(P3299="in_stock",Q3299="В наличии"),AND(P3299="days_1_2",Q3299="1–2 дня"),AND(P3299="days_3_5",Q3299="3–5 дней"),AND(P3299="order_7",Q3299="Под заказ 7 дней"),P3299=""),"OK","Проверь stock_status/stock_label")</f>
        <v/>
      </c>
    </row>
    <row r="3300">
      <c r="X3300" s="1" t="inlineStr">
        <is>
          <t>.webp</t>
        </is>
      </c>
      <c r="AA3300">
        <f>IF(OR(AND(P3300="in_stock",Q3300="В наличии"),AND(P3300="days_1_2",Q3300="1–2 дня"),AND(P3300="days_3_5",Q3300="3–5 дней"),AND(P3300="order_7",Q3300="Под заказ 7 дней"),P3300=""),"OK","Проверь stock_status/stock_label")</f>
        <v/>
      </c>
    </row>
    <row r="3301">
      <c r="X3301" s="1" t="inlineStr">
        <is>
          <t>.webp</t>
        </is>
      </c>
      <c r="AA3301">
        <f>IF(OR(AND(P3301="in_stock",Q3301="В наличии"),AND(P3301="days_1_2",Q3301="1–2 дня"),AND(P3301="days_3_5",Q3301="3–5 дней"),AND(P3301="order_7",Q3301="Под заказ 7 дней"),P3301=""),"OK","Проверь stock_status/stock_label")</f>
        <v/>
      </c>
    </row>
    <row r="3302">
      <c r="X3302" s="1" t="inlineStr">
        <is>
          <t>.webp</t>
        </is>
      </c>
      <c r="AA3302">
        <f>IF(OR(AND(P3302="in_stock",Q3302="В наличии"),AND(P3302="days_1_2",Q3302="1–2 дня"),AND(P3302="days_3_5",Q3302="3–5 дней"),AND(P3302="order_7",Q3302="Под заказ 7 дней"),P3302=""),"OK","Проверь stock_status/stock_label")</f>
        <v/>
      </c>
    </row>
    <row r="3303">
      <c r="X3303" s="1" t="inlineStr">
        <is>
          <t>.webp</t>
        </is>
      </c>
      <c r="AA3303">
        <f>IF(OR(AND(P3303="in_stock",Q3303="В наличии"),AND(P3303="days_1_2",Q3303="1–2 дня"),AND(P3303="days_3_5",Q3303="3–5 дней"),AND(P3303="order_7",Q3303="Под заказ 7 дней"),P3303=""),"OK","Проверь stock_status/stock_label")</f>
        <v/>
      </c>
    </row>
    <row r="3304">
      <c r="X3304" s="1" t="inlineStr">
        <is>
          <t>.webp</t>
        </is>
      </c>
      <c r="AA3304">
        <f>IF(OR(AND(P3304="in_stock",Q3304="В наличии"),AND(P3304="days_1_2",Q3304="1–2 дня"),AND(P3304="days_3_5",Q3304="3–5 дней"),AND(P3304="order_7",Q3304="Под заказ 7 дней"),P3304=""),"OK","Проверь stock_status/stock_label")</f>
        <v/>
      </c>
    </row>
    <row r="3305">
      <c r="X3305" s="1" t="inlineStr">
        <is>
          <t>.webp</t>
        </is>
      </c>
      <c r="AA3305">
        <f>IF(OR(AND(P3305="in_stock",Q3305="В наличии"),AND(P3305="days_1_2",Q3305="1–2 дня"),AND(P3305="days_3_5",Q3305="3–5 дней"),AND(P3305="order_7",Q3305="Под заказ 7 дней"),P3305=""),"OK","Проверь stock_status/stock_label")</f>
        <v/>
      </c>
    </row>
    <row r="3306">
      <c r="X3306" s="1" t="inlineStr">
        <is>
          <t>.webp</t>
        </is>
      </c>
      <c r="AA3306">
        <f>IF(OR(AND(P3306="in_stock",Q3306="В наличии"),AND(P3306="days_1_2",Q3306="1–2 дня"),AND(P3306="days_3_5",Q3306="3–5 дней"),AND(P3306="order_7",Q3306="Под заказ 7 дней"),P3306=""),"OK","Проверь stock_status/stock_label")</f>
        <v/>
      </c>
    </row>
    <row r="3307">
      <c r="X3307" s="1" t="inlineStr">
        <is>
          <t>.webp</t>
        </is>
      </c>
      <c r="AA3307">
        <f>IF(OR(AND(P3307="in_stock",Q3307="В наличии"),AND(P3307="days_1_2",Q3307="1–2 дня"),AND(P3307="days_3_5",Q3307="3–5 дней"),AND(P3307="order_7",Q3307="Под заказ 7 дней"),P3307=""),"OK","Проверь stock_status/stock_label")</f>
        <v/>
      </c>
    </row>
    <row r="3308">
      <c r="X3308" s="1" t="inlineStr">
        <is>
          <t>.webp</t>
        </is>
      </c>
      <c r="AA3308">
        <f>IF(OR(AND(P3308="in_stock",Q3308="В наличии"),AND(P3308="days_1_2",Q3308="1–2 дня"),AND(P3308="days_3_5",Q3308="3–5 дней"),AND(P3308="order_7",Q3308="Под заказ 7 дней"),P3308=""),"OK","Проверь stock_status/stock_label")</f>
        <v/>
      </c>
    </row>
    <row r="3309">
      <c r="X3309" s="1" t="inlineStr">
        <is>
          <t>.webp</t>
        </is>
      </c>
      <c r="AA3309">
        <f>IF(OR(AND(P3309="in_stock",Q3309="В наличии"),AND(P3309="days_1_2",Q3309="1–2 дня"),AND(P3309="days_3_5",Q3309="3–5 дней"),AND(P3309="order_7",Q3309="Под заказ 7 дней"),P3309=""),"OK","Проверь stock_status/stock_label")</f>
        <v/>
      </c>
    </row>
    <row r="3310">
      <c r="X3310" s="1" t="inlineStr">
        <is>
          <t>.webp</t>
        </is>
      </c>
      <c r="AA3310">
        <f>IF(OR(AND(P3310="in_stock",Q3310="В наличии"),AND(P3310="days_1_2",Q3310="1–2 дня"),AND(P3310="days_3_5",Q3310="3–5 дней"),AND(P3310="order_7",Q3310="Под заказ 7 дней"),P3310=""),"OK","Проверь stock_status/stock_label")</f>
        <v/>
      </c>
    </row>
    <row r="3311">
      <c r="X3311" s="1" t="inlineStr">
        <is>
          <t>.webp</t>
        </is>
      </c>
      <c r="AA3311">
        <f>IF(OR(AND(P3311="in_stock",Q3311="В наличии"),AND(P3311="days_1_2",Q3311="1–2 дня"),AND(P3311="days_3_5",Q3311="3–5 дней"),AND(P3311="order_7",Q3311="Под заказ 7 дней"),P3311=""),"OK","Проверь stock_status/stock_label")</f>
        <v/>
      </c>
    </row>
    <row r="3312">
      <c r="X3312" s="1" t="inlineStr">
        <is>
          <t>.webp</t>
        </is>
      </c>
      <c r="AA3312">
        <f>IF(OR(AND(P3312="in_stock",Q3312="В наличии"),AND(P3312="days_1_2",Q3312="1–2 дня"),AND(P3312="days_3_5",Q3312="3–5 дней"),AND(P3312="order_7",Q3312="Под заказ 7 дней"),P3312=""),"OK","Проверь stock_status/stock_label")</f>
        <v/>
      </c>
    </row>
    <row r="3313">
      <c r="X3313" s="1" t="inlineStr">
        <is>
          <t>.webp</t>
        </is>
      </c>
      <c r="AA3313">
        <f>IF(OR(AND(P3313="in_stock",Q3313="В наличии"),AND(P3313="days_1_2",Q3313="1–2 дня"),AND(P3313="days_3_5",Q3313="3–5 дней"),AND(P3313="order_7",Q3313="Под заказ 7 дней"),P3313=""),"OK","Проверь stock_status/stock_label")</f>
        <v/>
      </c>
    </row>
    <row r="3314">
      <c r="X3314" s="1" t="inlineStr">
        <is>
          <t>.webp</t>
        </is>
      </c>
      <c r="AA3314">
        <f>IF(OR(AND(P3314="in_stock",Q3314="В наличии"),AND(P3314="days_1_2",Q3314="1–2 дня"),AND(P3314="days_3_5",Q3314="3–5 дней"),AND(P3314="order_7",Q3314="Под заказ 7 дней"),P3314=""),"OK","Проверь stock_status/stock_label")</f>
        <v/>
      </c>
    </row>
    <row r="3315">
      <c r="X3315" s="1" t="inlineStr">
        <is>
          <t>.webp</t>
        </is>
      </c>
      <c r="AA3315">
        <f>IF(OR(AND(P3315="in_stock",Q3315="В наличии"),AND(P3315="days_1_2",Q3315="1–2 дня"),AND(P3315="days_3_5",Q3315="3–5 дней"),AND(P3315="order_7",Q3315="Под заказ 7 дней"),P3315=""),"OK","Проверь stock_status/stock_label")</f>
        <v/>
      </c>
    </row>
    <row r="3316">
      <c r="X3316" s="1" t="inlineStr">
        <is>
          <t>.webp</t>
        </is>
      </c>
      <c r="AA3316">
        <f>IF(OR(AND(P3316="in_stock",Q3316="В наличии"),AND(P3316="days_1_2",Q3316="1–2 дня"),AND(P3316="days_3_5",Q3316="3–5 дней"),AND(P3316="order_7",Q3316="Под заказ 7 дней"),P3316=""),"OK","Проверь stock_status/stock_label")</f>
        <v/>
      </c>
    </row>
    <row r="3317">
      <c r="X3317" s="1" t="inlineStr">
        <is>
          <t>.webp</t>
        </is>
      </c>
      <c r="AA3317">
        <f>IF(OR(AND(P3317="in_stock",Q3317="В наличии"),AND(P3317="days_1_2",Q3317="1–2 дня"),AND(P3317="days_3_5",Q3317="3–5 дней"),AND(P3317="order_7",Q3317="Под заказ 7 дней"),P3317=""),"OK","Проверь stock_status/stock_label")</f>
        <v/>
      </c>
    </row>
    <row r="3318">
      <c r="X3318" s="1" t="inlineStr">
        <is>
          <t>.webp</t>
        </is>
      </c>
      <c r="AA3318">
        <f>IF(OR(AND(P3318="in_stock",Q3318="В наличии"),AND(P3318="days_1_2",Q3318="1–2 дня"),AND(P3318="days_3_5",Q3318="3–5 дней"),AND(P3318="order_7",Q3318="Под заказ 7 дней"),P3318=""),"OK","Проверь stock_status/stock_label")</f>
        <v/>
      </c>
    </row>
    <row r="3319">
      <c r="X3319" s="1" t="inlineStr">
        <is>
          <t>.webp</t>
        </is>
      </c>
      <c r="AA3319">
        <f>IF(OR(AND(P3319="in_stock",Q3319="В наличии"),AND(P3319="days_1_2",Q3319="1–2 дня"),AND(P3319="days_3_5",Q3319="3–5 дней"),AND(P3319="order_7",Q3319="Под заказ 7 дней"),P3319=""),"OK","Проверь stock_status/stock_label")</f>
        <v/>
      </c>
    </row>
    <row r="3320">
      <c r="X3320" s="1" t="inlineStr">
        <is>
          <t>.webp</t>
        </is>
      </c>
      <c r="AA3320">
        <f>IF(OR(AND(P3320="in_stock",Q3320="В наличии"),AND(P3320="days_1_2",Q3320="1–2 дня"),AND(P3320="days_3_5",Q3320="3–5 дней"),AND(P3320="order_7",Q3320="Под заказ 7 дней"),P3320=""),"OK","Проверь stock_status/stock_label")</f>
        <v/>
      </c>
    </row>
    <row r="3321">
      <c r="X3321" s="1" t="inlineStr">
        <is>
          <t>.webp</t>
        </is>
      </c>
      <c r="AA3321">
        <f>IF(OR(AND(P3321="in_stock",Q3321="В наличии"),AND(P3321="days_1_2",Q3321="1–2 дня"),AND(P3321="days_3_5",Q3321="3–5 дней"),AND(P3321="order_7",Q3321="Под заказ 7 дней"),P3321=""),"OK","Проверь stock_status/stock_label")</f>
        <v/>
      </c>
    </row>
    <row r="3322">
      <c r="X3322" s="1" t="inlineStr">
        <is>
          <t>.webp</t>
        </is>
      </c>
      <c r="AA3322">
        <f>IF(OR(AND(P3322="in_stock",Q3322="В наличии"),AND(P3322="days_1_2",Q3322="1–2 дня"),AND(P3322="days_3_5",Q3322="3–5 дней"),AND(P3322="order_7",Q3322="Под заказ 7 дней"),P3322=""),"OK","Проверь stock_status/stock_label")</f>
        <v/>
      </c>
    </row>
    <row r="3323">
      <c r="X3323" s="1" t="inlineStr">
        <is>
          <t>.webp</t>
        </is>
      </c>
      <c r="AA3323">
        <f>IF(OR(AND(P3323="in_stock",Q3323="В наличии"),AND(P3323="days_1_2",Q3323="1–2 дня"),AND(P3323="days_3_5",Q3323="3–5 дней"),AND(P3323="order_7",Q3323="Под заказ 7 дней"),P3323=""),"OK","Проверь stock_status/stock_label")</f>
        <v/>
      </c>
    </row>
    <row r="3324">
      <c r="X3324" s="1" t="inlineStr">
        <is>
          <t>.webp</t>
        </is>
      </c>
      <c r="AA3324">
        <f>IF(OR(AND(P3324="in_stock",Q3324="В наличии"),AND(P3324="days_1_2",Q3324="1–2 дня"),AND(P3324="days_3_5",Q3324="3–5 дней"),AND(P3324="order_7",Q3324="Под заказ 7 дней"),P3324=""),"OK","Проверь stock_status/stock_label")</f>
        <v/>
      </c>
    </row>
    <row r="3325">
      <c r="X3325" s="1" t="inlineStr">
        <is>
          <t>.webp</t>
        </is>
      </c>
      <c r="AA3325">
        <f>IF(OR(AND(P3325="in_stock",Q3325="В наличии"),AND(P3325="days_1_2",Q3325="1–2 дня"),AND(P3325="days_3_5",Q3325="3–5 дней"),AND(P3325="order_7",Q3325="Под заказ 7 дней"),P3325=""),"OK","Проверь stock_status/stock_label")</f>
        <v/>
      </c>
    </row>
    <row r="3326">
      <c r="X3326" s="1" t="inlineStr">
        <is>
          <t>.webp</t>
        </is>
      </c>
      <c r="AA3326">
        <f>IF(OR(AND(P3326="in_stock",Q3326="В наличии"),AND(P3326="days_1_2",Q3326="1–2 дня"),AND(P3326="days_3_5",Q3326="3–5 дней"),AND(P3326="order_7",Q3326="Под заказ 7 дней"),P3326=""),"OK","Проверь stock_status/stock_label")</f>
        <v/>
      </c>
    </row>
    <row r="3327">
      <c r="X3327" s="1" t="inlineStr">
        <is>
          <t>.webp</t>
        </is>
      </c>
      <c r="AA3327">
        <f>IF(OR(AND(P3327="in_stock",Q3327="В наличии"),AND(P3327="days_1_2",Q3327="1–2 дня"),AND(P3327="days_3_5",Q3327="3–5 дней"),AND(P3327="order_7",Q3327="Под заказ 7 дней"),P3327=""),"OK","Проверь stock_status/stock_label")</f>
        <v/>
      </c>
    </row>
    <row r="3328">
      <c r="X3328" s="1" t="inlineStr">
        <is>
          <t>.webp</t>
        </is>
      </c>
      <c r="AA3328">
        <f>IF(OR(AND(P3328="in_stock",Q3328="В наличии"),AND(P3328="days_1_2",Q3328="1–2 дня"),AND(P3328="days_3_5",Q3328="3–5 дней"),AND(P3328="order_7",Q3328="Под заказ 7 дней"),P3328=""),"OK","Проверь stock_status/stock_label")</f>
        <v/>
      </c>
    </row>
    <row r="3329">
      <c r="X3329" s="1" t="inlineStr">
        <is>
          <t>.webp</t>
        </is>
      </c>
      <c r="AA3329">
        <f>IF(OR(AND(P3329="in_stock",Q3329="В наличии"),AND(P3329="days_1_2",Q3329="1–2 дня"),AND(P3329="days_3_5",Q3329="3–5 дней"),AND(P3329="order_7",Q3329="Под заказ 7 дней"),P3329=""),"OK","Проверь stock_status/stock_label")</f>
        <v/>
      </c>
    </row>
    <row r="3330">
      <c r="X3330" s="1" t="inlineStr">
        <is>
          <t>.webp</t>
        </is>
      </c>
      <c r="AA3330">
        <f>IF(OR(AND(P3330="in_stock",Q3330="В наличии"),AND(P3330="days_1_2",Q3330="1–2 дня"),AND(P3330="days_3_5",Q3330="3–5 дней"),AND(P3330="order_7",Q3330="Под заказ 7 дней"),P3330=""),"OK","Проверь stock_status/stock_label")</f>
        <v/>
      </c>
    </row>
    <row r="3331">
      <c r="X3331" s="1" t="inlineStr">
        <is>
          <t>.webp</t>
        </is>
      </c>
      <c r="AA3331">
        <f>IF(OR(AND(P3331="in_stock",Q3331="В наличии"),AND(P3331="days_1_2",Q3331="1–2 дня"),AND(P3331="days_3_5",Q3331="3–5 дней"),AND(P3331="order_7",Q3331="Под заказ 7 дней"),P3331=""),"OK","Проверь stock_status/stock_label")</f>
        <v/>
      </c>
    </row>
    <row r="3332">
      <c r="X3332" s="1" t="inlineStr">
        <is>
          <t>.webp</t>
        </is>
      </c>
      <c r="AA3332">
        <f>IF(OR(AND(P3332="in_stock",Q3332="В наличии"),AND(P3332="days_1_2",Q3332="1–2 дня"),AND(P3332="days_3_5",Q3332="3–5 дней"),AND(P3332="order_7",Q3332="Под заказ 7 дней"),P3332=""),"OK","Проверь stock_status/stock_label")</f>
        <v/>
      </c>
    </row>
    <row r="3333">
      <c r="X3333" s="1" t="inlineStr">
        <is>
          <t>.webp</t>
        </is>
      </c>
      <c r="AA3333">
        <f>IF(OR(AND(P3333="in_stock",Q3333="В наличии"),AND(P3333="days_1_2",Q3333="1–2 дня"),AND(P3333="days_3_5",Q3333="3–5 дней"),AND(P3333="order_7",Q3333="Под заказ 7 дней"),P3333=""),"OK","Проверь stock_status/stock_label")</f>
        <v/>
      </c>
    </row>
    <row r="3334">
      <c r="X3334" s="1" t="inlineStr">
        <is>
          <t>.webp</t>
        </is>
      </c>
      <c r="AA3334">
        <f>IF(OR(AND(P3334="in_stock",Q3334="В наличии"),AND(P3334="days_1_2",Q3334="1–2 дня"),AND(P3334="days_3_5",Q3334="3–5 дней"),AND(P3334="order_7",Q3334="Под заказ 7 дней"),P3334=""),"OK","Проверь stock_status/stock_label")</f>
        <v/>
      </c>
    </row>
    <row r="3335">
      <c r="X3335" s="1" t="inlineStr">
        <is>
          <t>.webp</t>
        </is>
      </c>
      <c r="AA3335">
        <f>IF(OR(AND(P3335="in_stock",Q3335="В наличии"),AND(P3335="days_1_2",Q3335="1–2 дня"),AND(P3335="days_3_5",Q3335="3–5 дней"),AND(P3335="order_7",Q3335="Под заказ 7 дней"),P3335=""),"OK","Проверь stock_status/stock_label")</f>
        <v/>
      </c>
    </row>
    <row r="3336">
      <c r="X3336" s="1" t="inlineStr">
        <is>
          <t>.webp</t>
        </is>
      </c>
      <c r="AA3336">
        <f>IF(OR(AND(P3336="in_stock",Q3336="В наличии"),AND(P3336="days_1_2",Q3336="1–2 дня"),AND(P3336="days_3_5",Q3336="3–5 дней"),AND(P3336="order_7",Q3336="Под заказ 7 дней"),P3336=""),"OK","Проверь stock_status/stock_label")</f>
        <v/>
      </c>
    </row>
    <row r="3337">
      <c r="X3337" s="1" t="inlineStr">
        <is>
          <t>.webp</t>
        </is>
      </c>
      <c r="AA3337">
        <f>IF(OR(AND(P3337="in_stock",Q3337="В наличии"),AND(P3337="days_1_2",Q3337="1–2 дня"),AND(P3337="days_3_5",Q3337="3–5 дней"),AND(P3337="order_7",Q3337="Под заказ 7 дней"),P3337=""),"OK","Проверь stock_status/stock_label")</f>
        <v/>
      </c>
    </row>
    <row r="3338">
      <c r="X3338" s="1" t="inlineStr">
        <is>
          <t>.webp</t>
        </is>
      </c>
      <c r="AA3338">
        <f>IF(OR(AND(P3338="in_stock",Q3338="В наличии"),AND(P3338="days_1_2",Q3338="1–2 дня"),AND(P3338="days_3_5",Q3338="3–5 дней"),AND(P3338="order_7",Q3338="Под заказ 7 дней"),P3338=""),"OK","Проверь stock_status/stock_label")</f>
        <v/>
      </c>
    </row>
    <row r="3339">
      <c r="X3339" s="1" t="inlineStr">
        <is>
          <t>.webp</t>
        </is>
      </c>
      <c r="AA3339">
        <f>IF(OR(AND(P3339="in_stock",Q3339="В наличии"),AND(P3339="days_1_2",Q3339="1–2 дня"),AND(P3339="days_3_5",Q3339="3–5 дней"),AND(P3339="order_7",Q3339="Под заказ 7 дней"),P3339=""),"OK","Проверь stock_status/stock_label")</f>
        <v/>
      </c>
    </row>
    <row r="3340">
      <c r="X3340" s="1" t="inlineStr">
        <is>
          <t>.webp</t>
        </is>
      </c>
      <c r="AA3340">
        <f>IF(OR(AND(P3340="in_stock",Q3340="В наличии"),AND(P3340="days_1_2",Q3340="1–2 дня"),AND(P3340="days_3_5",Q3340="3–5 дней"),AND(P3340="order_7",Q3340="Под заказ 7 дней"),P3340=""),"OK","Проверь stock_status/stock_label")</f>
        <v/>
      </c>
    </row>
    <row r="3341">
      <c r="X3341" s="1" t="inlineStr">
        <is>
          <t>.webp</t>
        </is>
      </c>
      <c r="AA3341">
        <f>IF(OR(AND(P3341="in_stock",Q3341="В наличии"),AND(P3341="days_1_2",Q3341="1–2 дня"),AND(P3341="days_3_5",Q3341="3–5 дней"),AND(P3341="order_7",Q3341="Под заказ 7 дней"),P3341=""),"OK","Проверь stock_status/stock_label")</f>
        <v/>
      </c>
    </row>
    <row r="3342">
      <c r="X3342" s="1" t="inlineStr">
        <is>
          <t>.webp</t>
        </is>
      </c>
      <c r="AA3342">
        <f>IF(OR(AND(P3342="in_stock",Q3342="В наличии"),AND(P3342="days_1_2",Q3342="1–2 дня"),AND(P3342="days_3_5",Q3342="3–5 дней"),AND(P3342="order_7",Q3342="Под заказ 7 дней"),P3342=""),"OK","Проверь stock_status/stock_label")</f>
        <v/>
      </c>
    </row>
    <row r="3343">
      <c r="X3343" s="1" t="inlineStr">
        <is>
          <t>.webp</t>
        </is>
      </c>
      <c r="AA3343">
        <f>IF(OR(AND(P3343="in_stock",Q3343="В наличии"),AND(P3343="days_1_2",Q3343="1–2 дня"),AND(P3343="days_3_5",Q3343="3–5 дней"),AND(P3343="order_7",Q3343="Под заказ 7 дней"),P3343=""),"OK","Проверь stock_status/stock_label")</f>
        <v/>
      </c>
    </row>
    <row r="3344">
      <c r="X3344" s="1" t="inlineStr">
        <is>
          <t>.webp</t>
        </is>
      </c>
      <c r="AA3344">
        <f>IF(OR(AND(P3344="in_stock",Q3344="В наличии"),AND(P3344="days_1_2",Q3344="1–2 дня"),AND(P3344="days_3_5",Q3344="3–5 дней"),AND(P3344="order_7",Q3344="Под заказ 7 дней"),P3344=""),"OK","Проверь stock_status/stock_label")</f>
        <v/>
      </c>
    </row>
    <row r="3345">
      <c r="X3345" s="1" t="inlineStr">
        <is>
          <t>.webp</t>
        </is>
      </c>
      <c r="AA3345">
        <f>IF(OR(AND(P3345="in_stock",Q3345="В наличии"),AND(P3345="days_1_2",Q3345="1–2 дня"),AND(P3345="days_3_5",Q3345="3–5 дней"),AND(P3345="order_7",Q3345="Под заказ 7 дней"),P3345=""),"OK","Проверь stock_status/stock_label")</f>
        <v/>
      </c>
    </row>
    <row r="3346">
      <c r="X3346" s="1" t="inlineStr">
        <is>
          <t>.webp</t>
        </is>
      </c>
      <c r="AA3346">
        <f>IF(OR(AND(P3346="in_stock",Q3346="В наличии"),AND(P3346="days_1_2",Q3346="1–2 дня"),AND(P3346="days_3_5",Q3346="3–5 дней"),AND(P3346="order_7",Q3346="Под заказ 7 дней"),P3346=""),"OK","Проверь stock_status/stock_label")</f>
        <v/>
      </c>
    </row>
    <row r="3347">
      <c r="X3347" s="1" t="inlineStr">
        <is>
          <t>.webp</t>
        </is>
      </c>
      <c r="AA3347">
        <f>IF(OR(AND(P3347="in_stock",Q3347="В наличии"),AND(P3347="days_1_2",Q3347="1–2 дня"),AND(P3347="days_3_5",Q3347="3–5 дней"),AND(P3347="order_7",Q3347="Под заказ 7 дней"),P3347=""),"OK","Проверь stock_status/stock_label")</f>
        <v/>
      </c>
    </row>
    <row r="3348">
      <c r="X3348" s="1" t="inlineStr">
        <is>
          <t>.webp</t>
        </is>
      </c>
      <c r="AA3348">
        <f>IF(OR(AND(P3348="in_stock",Q3348="В наличии"),AND(P3348="days_1_2",Q3348="1–2 дня"),AND(P3348="days_3_5",Q3348="3–5 дней"),AND(P3348="order_7",Q3348="Под заказ 7 дней"),P3348=""),"OK","Проверь stock_status/stock_label")</f>
        <v/>
      </c>
    </row>
    <row r="3349">
      <c r="X3349" s="1" t="inlineStr">
        <is>
          <t>.webp</t>
        </is>
      </c>
      <c r="AA3349">
        <f>IF(OR(AND(P3349="in_stock",Q3349="В наличии"),AND(P3349="days_1_2",Q3349="1–2 дня"),AND(P3349="days_3_5",Q3349="3–5 дней"),AND(P3349="order_7",Q3349="Под заказ 7 дней"),P3349=""),"OK","Проверь stock_status/stock_label")</f>
        <v/>
      </c>
    </row>
    <row r="3350">
      <c r="X3350" s="1" t="inlineStr">
        <is>
          <t>.webp</t>
        </is>
      </c>
      <c r="AA3350">
        <f>IF(OR(AND(P3350="in_stock",Q3350="В наличии"),AND(P3350="days_1_2",Q3350="1–2 дня"),AND(P3350="days_3_5",Q3350="3–5 дней"),AND(P3350="order_7",Q3350="Под заказ 7 дней"),P3350=""),"OK","Проверь stock_status/stock_label")</f>
        <v/>
      </c>
    </row>
    <row r="3351">
      <c r="X3351" s="1" t="inlineStr">
        <is>
          <t>.webp</t>
        </is>
      </c>
      <c r="AA3351">
        <f>IF(OR(AND(P3351="in_stock",Q3351="В наличии"),AND(P3351="days_1_2",Q3351="1–2 дня"),AND(P3351="days_3_5",Q3351="3–5 дней"),AND(P3351="order_7",Q3351="Под заказ 7 дней"),P3351=""),"OK","Проверь stock_status/stock_label")</f>
        <v/>
      </c>
    </row>
    <row r="3352">
      <c r="X3352" s="1" t="inlineStr">
        <is>
          <t>.webp</t>
        </is>
      </c>
      <c r="AA3352">
        <f>IF(OR(AND(P3352="in_stock",Q3352="В наличии"),AND(P3352="days_1_2",Q3352="1–2 дня"),AND(P3352="days_3_5",Q3352="3–5 дней"),AND(P3352="order_7",Q3352="Под заказ 7 дней"),P3352=""),"OK","Проверь stock_status/stock_label")</f>
        <v/>
      </c>
    </row>
    <row r="3353">
      <c r="X3353" s="1" t="inlineStr">
        <is>
          <t>.webp</t>
        </is>
      </c>
      <c r="AA3353">
        <f>IF(OR(AND(P3353="in_stock",Q3353="В наличии"),AND(P3353="days_1_2",Q3353="1–2 дня"),AND(P3353="days_3_5",Q3353="3–5 дней"),AND(P3353="order_7",Q3353="Под заказ 7 дней"),P3353=""),"OK","Проверь stock_status/stock_label")</f>
        <v/>
      </c>
    </row>
    <row r="3354">
      <c r="X3354" s="1" t="inlineStr">
        <is>
          <t>.webp</t>
        </is>
      </c>
      <c r="AA3354">
        <f>IF(OR(AND(P3354="in_stock",Q3354="В наличии"),AND(P3354="days_1_2",Q3354="1–2 дня"),AND(P3354="days_3_5",Q3354="3–5 дней"),AND(P3354="order_7",Q3354="Под заказ 7 дней"),P3354=""),"OK","Проверь stock_status/stock_label")</f>
        <v/>
      </c>
    </row>
    <row r="3355">
      <c r="X3355" s="1" t="inlineStr">
        <is>
          <t>.webp</t>
        </is>
      </c>
      <c r="AA3355">
        <f>IF(OR(AND(P3355="in_stock",Q3355="В наличии"),AND(P3355="days_1_2",Q3355="1–2 дня"),AND(P3355="days_3_5",Q3355="3–5 дней"),AND(P3355="order_7",Q3355="Под заказ 7 дней"),P3355=""),"OK","Проверь stock_status/stock_label")</f>
        <v/>
      </c>
    </row>
    <row r="3356">
      <c r="X3356" s="1" t="inlineStr">
        <is>
          <t>.webp</t>
        </is>
      </c>
      <c r="AA3356">
        <f>IF(OR(AND(P3356="in_stock",Q3356="В наличии"),AND(P3356="days_1_2",Q3356="1–2 дня"),AND(P3356="days_3_5",Q3356="3–5 дней"),AND(P3356="order_7",Q3356="Под заказ 7 дней"),P3356=""),"OK","Проверь stock_status/stock_label")</f>
        <v/>
      </c>
    </row>
    <row r="3357">
      <c r="X3357" s="1" t="inlineStr">
        <is>
          <t>.webp</t>
        </is>
      </c>
      <c r="AA3357">
        <f>IF(OR(AND(P3357="in_stock",Q3357="В наличии"),AND(P3357="days_1_2",Q3357="1–2 дня"),AND(P3357="days_3_5",Q3357="3–5 дней"),AND(P3357="order_7",Q3357="Под заказ 7 дней"),P3357=""),"OK","Проверь stock_status/stock_label")</f>
        <v/>
      </c>
    </row>
    <row r="3358">
      <c r="X3358" s="1" t="inlineStr">
        <is>
          <t>.webp</t>
        </is>
      </c>
      <c r="AA3358">
        <f>IF(OR(AND(P3358="in_stock",Q3358="В наличии"),AND(P3358="days_1_2",Q3358="1–2 дня"),AND(P3358="days_3_5",Q3358="3–5 дней"),AND(P3358="order_7",Q3358="Под заказ 7 дней"),P3358=""),"OK","Проверь stock_status/stock_label")</f>
        <v/>
      </c>
    </row>
    <row r="3359">
      <c r="X3359" s="1" t="inlineStr">
        <is>
          <t>.webp</t>
        </is>
      </c>
      <c r="AA3359">
        <f>IF(OR(AND(P3359="in_stock",Q3359="В наличии"),AND(P3359="days_1_2",Q3359="1–2 дня"),AND(P3359="days_3_5",Q3359="3–5 дней"),AND(P3359="order_7",Q3359="Под заказ 7 дней"),P3359=""),"OK","Проверь stock_status/stock_label")</f>
        <v/>
      </c>
    </row>
    <row r="3360">
      <c r="X3360" s="1" t="inlineStr">
        <is>
          <t>.webp</t>
        </is>
      </c>
      <c r="AA3360">
        <f>IF(OR(AND(P3360="in_stock",Q3360="В наличии"),AND(P3360="days_1_2",Q3360="1–2 дня"),AND(P3360="days_3_5",Q3360="3–5 дней"),AND(P3360="order_7",Q3360="Под заказ 7 дней"),P3360=""),"OK","Проверь stock_status/stock_label")</f>
        <v/>
      </c>
    </row>
    <row r="3361">
      <c r="X3361" s="1" t="inlineStr">
        <is>
          <t>.webp</t>
        </is>
      </c>
      <c r="AA3361">
        <f>IF(OR(AND(P3361="in_stock",Q3361="В наличии"),AND(P3361="days_1_2",Q3361="1–2 дня"),AND(P3361="days_3_5",Q3361="3–5 дней"),AND(P3361="order_7",Q3361="Под заказ 7 дней"),P3361=""),"OK","Проверь stock_status/stock_label")</f>
        <v/>
      </c>
    </row>
    <row r="3362">
      <c r="X3362" s="1" t="inlineStr">
        <is>
          <t>.webp</t>
        </is>
      </c>
      <c r="AA3362">
        <f>IF(OR(AND(P3362="in_stock",Q3362="В наличии"),AND(P3362="days_1_2",Q3362="1–2 дня"),AND(P3362="days_3_5",Q3362="3–5 дней"),AND(P3362="order_7",Q3362="Под заказ 7 дней"),P3362=""),"OK","Проверь stock_status/stock_label")</f>
        <v/>
      </c>
    </row>
    <row r="3363">
      <c r="X3363" s="1" t="inlineStr">
        <is>
          <t>.webp</t>
        </is>
      </c>
      <c r="AA3363">
        <f>IF(OR(AND(P3363="in_stock",Q3363="В наличии"),AND(P3363="days_1_2",Q3363="1–2 дня"),AND(P3363="days_3_5",Q3363="3–5 дней"),AND(P3363="order_7",Q3363="Под заказ 7 дней"),P3363=""),"OK","Проверь stock_status/stock_label")</f>
        <v/>
      </c>
    </row>
    <row r="3364">
      <c r="X3364" s="1" t="inlineStr">
        <is>
          <t>.webp</t>
        </is>
      </c>
      <c r="AA3364">
        <f>IF(OR(AND(P3364="in_stock",Q3364="В наличии"),AND(P3364="days_1_2",Q3364="1–2 дня"),AND(P3364="days_3_5",Q3364="3–5 дней"),AND(P3364="order_7",Q3364="Под заказ 7 дней"),P3364=""),"OK","Проверь stock_status/stock_label")</f>
        <v/>
      </c>
    </row>
    <row r="3365">
      <c r="X3365" s="1" t="inlineStr">
        <is>
          <t>.webp</t>
        </is>
      </c>
      <c r="AA3365">
        <f>IF(OR(AND(P3365="in_stock",Q3365="В наличии"),AND(P3365="days_1_2",Q3365="1–2 дня"),AND(P3365="days_3_5",Q3365="3–5 дней"),AND(P3365="order_7",Q3365="Под заказ 7 дней"),P3365=""),"OK","Проверь stock_status/stock_label")</f>
        <v/>
      </c>
    </row>
    <row r="3366">
      <c r="X3366" s="1" t="inlineStr">
        <is>
          <t>.webp</t>
        </is>
      </c>
      <c r="AA3366">
        <f>IF(OR(AND(P3366="in_stock",Q3366="В наличии"),AND(P3366="days_1_2",Q3366="1–2 дня"),AND(P3366="days_3_5",Q3366="3–5 дней"),AND(P3366="order_7",Q3366="Под заказ 7 дней"),P3366=""),"OK","Проверь stock_status/stock_label")</f>
        <v/>
      </c>
    </row>
    <row r="3367">
      <c r="X3367" s="1" t="inlineStr">
        <is>
          <t>.webp</t>
        </is>
      </c>
      <c r="AA3367">
        <f>IF(OR(AND(P3367="in_stock",Q3367="В наличии"),AND(P3367="days_1_2",Q3367="1–2 дня"),AND(P3367="days_3_5",Q3367="3–5 дней"),AND(P3367="order_7",Q3367="Под заказ 7 дней"),P3367=""),"OK","Проверь stock_status/stock_label")</f>
        <v/>
      </c>
    </row>
    <row r="3368">
      <c r="X3368" s="1" t="inlineStr">
        <is>
          <t>.webp</t>
        </is>
      </c>
      <c r="AA3368">
        <f>IF(OR(AND(P3368="in_stock",Q3368="В наличии"),AND(P3368="days_1_2",Q3368="1–2 дня"),AND(P3368="days_3_5",Q3368="3–5 дней"),AND(P3368="order_7",Q3368="Под заказ 7 дней"),P3368=""),"OK","Проверь stock_status/stock_label")</f>
        <v/>
      </c>
    </row>
    <row r="3369">
      <c r="X3369" s="1" t="inlineStr">
        <is>
          <t>.webp</t>
        </is>
      </c>
      <c r="AA3369">
        <f>IF(OR(AND(P3369="in_stock",Q3369="В наличии"),AND(P3369="days_1_2",Q3369="1–2 дня"),AND(P3369="days_3_5",Q3369="3–5 дней"),AND(P3369="order_7",Q3369="Под заказ 7 дней"),P3369=""),"OK","Проверь stock_status/stock_label")</f>
        <v/>
      </c>
    </row>
    <row r="3370">
      <c r="X3370" s="1" t="inlineStr">
        <is>
          <t>.webp</t>
        </is>
      </c>
      <c r="AA3370">
        <f>IF(OR(AND(P3370="in_stock",Q3370="В наличии"),AND(P3370="days_1_2",Q3370="1–2 дня"),AND(P3370="days_3_5",Q3370="3–5 дней"),AND(P3370="order_7",Q3370="Под заказ 7 дней"),P3370=""),"OK","Проверь stock_status/stock_label")</f>
        <v/>
      </c>
    </row>
    <row r="3371">
      <c r="X3371" s="1" t="inlineStr">
        <is>
          <t>.webp</t>
        </is>
      </c>
      <c r="AA3371">
        <f>IF(OR(AND(P3371="in_stock",Q3371="В наличии"),AND(P3371="days_1_2",Q3371="1–2 дня"),AND(P3371="days_3_5",Q3371="3–5 дней"),AND(P3371="order_7",Q3371="Под заказ 7 дней"),P3371=""),"OK","Проверь stock_status/stock_label")</f>
        <v/>
      </c>
    </row>
    <row r="3372">
      <c r="X3372" s="1" t="inlineStr">
        <is>
          <t>.webp</t>
        </is>
      </c>
      <c r="AA3372">
        <f>IF(OR(AND(P3372="in_stock",Q3372="В наличии"),AND(P3372="days_1_2",Q3372="1–2 дня"),AND(P3372="days_3_5",Q3372="3–5 дней"),AND(P3372="order_7",Q3372="Под заказ 7 дней"),P3372=""),"OK","Проверь stock_status/stock_label")</f>
        <v/>
      </c>
    </row>
    <row r="3373">
      <c r="X3373" s="1" t="inlineStr">
        <is>
          <t>.webp</t>
        </is>
      </c>
      <c r="AA3373">
        <f>IF(OR(AND(P3373="in_stock",Q3373="В наличии"),AND(P3373="days_1_2",Q3373="1–2 дня"),AND(P3373="days_3_5",Q3373="3–5 дней"),AND(P3373="order_7",Q3373="Под заказ 7 дней"),P3373=""),"OK","Проверь stock_status/stock_label")</f>
        <v/>
      </c>
    </row>
    <row r="3374">
      <c r="X3374" s="1" t="inlineStr">
        <is>
          <t>.webp</t>
        </is>
      </c>
      <c r="AA3374">
        <f>IF(OR(AND(P3374="in_stock",Q3374="В наличии"),AND(P3374="days_1_2",Q3374="1–2 дня"),AND(P3374="days_3_5",Q3374="3–5 дней"),AND(P3374="order_7",Q3374="Под заказ 7 дней"),P3374=""),"OK","Проверь stock_status/stock_label")</f>
        <v/>
      </c>
    </row>
    <row r="3375">
      <c r="X3375" s="1" t="inlineStr">
        <is>
          <t>.webp</t>
        </is>
      </c>
      <c r="AA3375">
        <f>IF(OR(AND(P3375="in_stock",Q3375="В наличии"),AND(P3375="days_1_2",Q3375="1–2 дня"),AND(P3375="days_3_5",Q3375="3–5 дней"),AND(P3375="order_7",Q3375="Под заказ 7 дней"),P3375=""),"OK","Проверь stock_status/stock_label")</f>
        <v/>
      </c>
    </row>
    <row r="3376">
      <c r="X3376" s="1" t="inlineStr">
        <is>
          <t>.webp</t>
        </is>
      </c>
      <c r="AA3376">
        <f>IF(OR(AND(P3376="in_stock",Q3376="В наличии"),AND(P3376="days_1_2",Q3376="1–2 дня"),AND(P3376="days_3_5",Q3376="3–5 дней"),AND(P3376="order_7",Q3376="Под заказ 7 дней"),P3376=""),"OK","Проверь stock_status/stock_label")</f>
        <v/>
      </c>
    </row>
    <row r="3377">
      <c r="X3377" s="1" t="inlineStr">
        <is>
          <t>.webp</t>
        </is>
      </c>
      <c r="AA3377">
        <f>IF(OR(AND(P3377="in_stock",Q3377="В наличии"),AND(P3377="days_1_2",Q3377="1–2 дня"),AND(P3377="days_3_5",Q3377="3–5 дней"),AND(P3377="order_7",Q3377="Под заказ 7 дней"),P3377=""),"OK","Проверь stock_status/stock_label")</f>
        <v/>
      </c>
    </row>
    <row r="3378">
      <c r="X3378" s="1" t="inlineStr">
        <is>
          <t>.webp</t>
        </is>
      </c>
      <c r="AA3378">
        <f>IF(OR(AND(P3378="in_stock",Q3378="В наличии"),AND(P3378="days_1_2",Q3378="1–2 дня"),AND(P3378="days_3_5",Q3378="3–5 дней"),AND(P3378="order_7",Q3378="Под заказ 7 дней"),P3378=""),"OK","Проверь stock_status/stock_label")</f>
        <v/>
      </c>
    </row>
    <row r="3379">
      <c r="X3379" s="1" t="inlineStr">
        <is>
          <t>.webp</t>
        </is>
      </c>
      <c r="AA3379">
        <f>IF(OR(AND(P3379="in_stock",Q3379="В наличии"),AND(P3379="days_1_2",Q3379="1–2 дня"),AND(P3379="days_3_5",Q3379="3–5 дней"),AND(P3379="order_7",Q3379="Под заказ 7 дней"),P3379=""),"OK","Проверь stock_status/stock_label")</f>
        <v/>
      </c>
    </row>
    <row r="3380">
      <c r="X3380" s="1" t="inlineStr">
        <is>
          <t>.webp</t>
        </is>
      </c>
      <c r="AA3380">
        <f>IF(OR(AND(P3380="in_stock",Q3380="В наличии"),AND(P3380="days_1_2",Q3380="1–2 дня"),AND(P3380="days_3_5",Q3380="3–5 дней"),AND(P3380="order_7",Q3380="Под заказ 7 дней"),P3380=""),"OK","Проверь stock_status/stock_label")</f>
        <v/>
      </c>
    </row>
    <row r="3381">
      <c r="X3381" s="1" t="inlineStr">
        <is>
          <t>.webp</t>
        </is>
      </c>
      <c r="AA3381">
        <f>IF(OR(AND(P3381="in_stock",Q3381="В наличии"),AND(P3381="days_1_2",Q3381="1–2 дня"),AND(P3381="days_3_5",Q3381="3–5 дней"),AND(P3381="order_7",Q3381="Под заказ 7 дней"),P3381=""),"OK","Проверь stock_status/stock_label")</f>
        <v/>
      </c>
    </row>
    <row r="3382">
      <c r="X3382" s="1" t="inlineStr">
        <is>
          <t>.webp</t>
        </is>
      </c>
      <c r="AA3382">
        <f>IF(OR(AND(P3382="in_stock",Q3382="В наличии"),AND(P3382="days_1_2",Q3382="1–2 дня"),AND(P3382="days_3_5",Q3382="3–5 дней"),AND(P3382="order_7",Q3382="Под заказ 7 дней"),P3382=""),"OK","Проверь stock_status/stock_label")</f>
        <v/>
      </c>
    </row>
    <row r="3383">
      <c r="X3383" s="1" t="inlineStr">
        <is>
          <t>.webp</t>
        </is>
      </c>
      <c r="AA3383">
        <f>IF(OR(AND(P3383="in_stock",Q3383="В наличии"),AND(P3383="days_1_2",Q3383="1–2 дня"),AND(P3383="days_3_5",Q3383="3–5 дней"),AND(P3383="order_7",Q3383="Под заказ 7 дней"),P3383=""),"OK","Проверь stock_status/stock_label")</f>
        <v/>
      </c>
    </row>
    <row r="3384">
      <c r="X3384" s="1" t="inlineStr">
        <is>
          <t>.webp</t>
        </is>
      </c>
      <c r="AA3384">
        <f>IF(OR(AND(P3384="in_stock",Q3384="В наличии"),AND(P3384="days_1_2",Q3384="1–2 дня"),AND(P3384="days_3_5",Q3384="3–5 дней"),AND(P3384="order_7",Q3384="Под заказ 7 дней"),P3384=""),"OK","Проверь stock_status/stock_label")</f>
        <v/>
      </c>
    </row>
    <row r="3385">
      <c r="X3385" s="1" t="inlineStr">
        <is>
          <t>.webp</t>
        </is>
      </c>
      <c r="AA3385">
        <f>IF(OR(AND(P3385="in_stock",Q3385="В наличии"),AND(P3385="days_1_2",Q3385="1–2 дня"),AND(P3385="days_3_5",Q3385="3–5 дней"),AND(P3385="order_7",Q3385="Под заказ 7 дней"),P3385=""),"OK","Проверь stock_status/stock_label")</f>
        <v/>
      </c>
    </row>
    <row r="3386">
      <c r="X3386" s="1" t="inlineStr">
        <is>
          <t>.webp</t>
        </is>
      </c>
      <c r="AA3386">
        <f>IF(OR(AND(P3386="in_stock",Q3386="В наличии"),AND(P3386="days_1_2",Q3386="1–2 дня"),AND(P3386="days_3_5",Q3386="3–5 дней"),AND(P3386="order_7",Q3386="Под заказ 7 дней"),P3386=""),"OK","Проверь stock_status/stock_label")</f>
        <v/>
      </c>
    </row>
    <row r="3387">
      <c r="X3387" s="1" t="inlineStr">
        <is>
          <t>.webp</t>
        </is>
      </c>
      <c r="AA3387">
        <f>IF(OR(AND(P3387="in_stock",Q3387="В наличии"),AND(P3387="days_1_2",Q3387="1–2 дня"),AND(P3387="days_3_5",Q3387="3–5 дней"),AND(P3387="order_7",Q3387="Под заказ 7 дней"),P3387=""),"OK","Проверь stock_status/stock_label")</f>
        <v/>
      </c>
    </row>
    <row r="3388">
      <c r="X3388" s="1" t="inlineStr">
        <is>
          <t>.webp</t>
        </is>
      </c>
      <c r="AA3388">
        <f>IF(OR(AND(P3388="in_stock",Q3388="В наличии"),AND(P3388="days_1_2",Q3388="1–2 дня"),AND(P3388="days_3_5",Q3388="3–5 дней"),AND(P3388="order_7",Q3388="Под заказ 7 дней"),P3388=""),"OK","Проверь stock_status/stock_label")</f>
        <v/>
      </c>
    </row>
    <row r="3389">
      <c r="X3389" s="1" t="inlineStr">
        <is>
          <t>.webp</t>
        </is>
      </c>
      <c r="AA3389">
        <f>IF(OR(AND(P3389="in_stock",Q3389="В наличии"),AND(P3389="days_1_2",Q3389="1–2 дня"),AND(P3389="days_3_5",Q3389="3–5 дней"),AND(P3389="order_7",Q3389="Под заказ 7 дней"),P3389=""),"OK","Проверь stock_status/stock_label")</f>
        <v/>
      </c>
    </row>
    <row r="3390">
      <c r="X3390" s="1" t="inlineStr">
        <is>
          <t>.webp</t>
        </is>
      </c>
      <c r="AA3390">
        <f>IF(OR(AND(P3390="in_stock",Q3390="В наличии"),AND(P3390="days_1_2",Q3390="1–2 дня"),AND(P3390="days_3_5",Q3390="3–5 дней"),AND(P3390="order_7",Q3390="Под заказ 7 дней"),P3390=""),"OK","Проверь stock_status/stock_label")</f>
        <v/>
      </c>
    </row>
    <row r="3391">
      <c r="X3391" s="1" t="inlineStr">
        <is>
          <t>.webp</t>
        </is>
      </c>
      <c r="AA3391">
        <f>IF(OR(AND(P3391="in_stock",Q3391="В наличии"),AND(P3391="days_1_2",Q3391="1–2 дня"),AND(P3391="days_3_5",Q3391="3–5 дней"),AND(P3391="order_7",Q3391="Под заказ 7 дней"),P3391=""),"OK","Проверь stock_status/stock_label")</f>
        <v/>
      </c>
    </row>
    <row r="3392">
      <c r="X3392" s="1" t="inlineStr">
        <is>
          <t>.webp</t>
        </is>
      </c>
      <c r="AA3392">
        <f>IF(OR(AND(P3392="in_stock",Q3392="В наличии"),AND(P3392="days_1_2",Q3392="1–2 дня"),AND(P3392="days_3_5",Q3392="3–5 дней"),AND(P3392="order_7",Q3392="Под заказ 7 дней"),P3392=""),"OK","Проверь stock_status/stock_label")</f>
        <v/>
      </c>
    </row>
    <row r="3393">
      <c r="X3393" s="1" t="inlineStr">
        <is>
          <t>.webp</t>
        </is>
      </c>
      <c r="AA3393">
        <f>IF(OR(AND(P3393="in_stock",Q3393="В наличии"),AND(P3393="days_1_2",Q3393="1–2 дня"),AND(P3393="days_3_5",Q3393="3–5 дней"),AND(P3393="order_7",Q3393="Под заказ 7 дней"),P3393=""),"OK","Проверь stock_status/stock_label")</f>
        <v/>
      </c>
    </row>
    <row r="3394">
      <c r="X3394" s="1" t="inlineStr">
        <is>
          <t>.webp</t>
        </is>
      </c>
      <c r="AA3394">
        <f>IF(OR(AND(P3394="in_stock",Q3394="В наличии"),AND(P3394="days_1_2",Q3394="1–2 дня"),AND(P3394="days_3_5",Q3394="3–5 дней"),AND(P3394="order_7",Q3394="Под заказ 7 дней"),P3394=""),"OK","Проверь stock_status/stock_label")</f>
        <v/>
      </c>
    </row>
    <row r="3395">
      <c r="X3395" s="1" t="inlineStr">
        <is>
          <t>.webp</t>
        </is>
      </c>
      <c r="AA3395">
        <f>IF(OR(AND(P3395="in_stock",Q3395="В наличии"),AND(P3395="days_1_2",Q3395="1–2 дня"),AND(P3395="days_3_5",Q3395="3–5 дней"),AND(P3395="order_7",Q3395="Под заказ 7 дней"),P3395=""),"OK","Проверь stock_status/stock_label")</f>
        <v/>
      </c>
    </row>
    <row r="3396">
      <c r="X3396" s="1" t="inlineStr">
        <is>
          <t>.webp</t>
        </is>
      </c>
      <c r="AA3396">
        <f>IF(OR(AND(P3396="in_stock",Q3396="В наличии"),AND(P3396="days_1_2",Q3396="1–2 дня"),AND(P3396="days_3_5",Q3396="3–5 дней"),AND(P3396="order_7",Q3396="Под заказ 7 дней"),P3396=""),"OK","Проверь stock_status/stock_label")</f>
        <v/>
      </c>
    </row>
    <row r="3397">
      <c r="X3397" s="1" t="inlineStr">
        <is>
          <t>.webp</t>
        </is>
      </c>
      <c r="AA3397">
        <f>IF(OR(AND(P3397="in_stock",Q3397="В наличии"),AND(P3397="days_1_2",Q3397="1–2 дня"),AND(P3397="days_3_5",Q3397="3–5 дней"),AND(P3397="order_7",Q3397="Под заказ 7 дней"),P3397=""),"OK","Проверь stock_status/stock_label")</f>
        <v/>
      </c>
    </row>
    <row r="3398">
      <c r="X3398" s="1" t="inlineStr">
        <is>
          <t>.webp</t>
        </is>
      </c>
      <c r="AA3398">
        <f>IF(OR(AND(P3398="in_stock",Q3398="В наличии"),AND(P3398="days_1_2",Q3398="1–2 дня"),AND(P3398="days_3_5",Q3398="3–5 дней"),AND(P3398="order_7",Q3398="Под заказ 7 дней"),P3398=""),"OK","Проверь stock_status/stock_label")</f>
        <v/>
      </c>
    </row>
    <row r="3399">
      <c r="X3399" s="1" t="inlineStr">
        <is>
          <t>.webp</t>
        </is>
      </c>
      <c r="AA3399">
        <f>IF(OR(AND(P3399="in_stock",Q3399="В наличии"),AND(P3399="days_1_2",Q3399="1–2 дня"),AND(P3399="days_3_5",Q3399="3–5 дней"),AND(P3399="order_7",Q3399="Под заказ 7 дней"),P3399=""),"OK","Проверь stock_status/stock_label")</f>
        <v/>
      </c>
    </row>
    <row r="3400">
      <c r="X3400" s="1" t="inlineStr">
        <is>
          <t>.webp</t>
        </is>
      </c>
      <c r="AA3400">
        <f>IF(OR(AND(P3400="in_stock",Q3400="В наличии"),AND(P3400="days_1_2",Q3400="1–2 дня"),AND(P3400="days_3_5",Q3400="3–5 дней"),AND(P3400="order_7",Q3400="Под заказ 7 дней"),P3400=""),"OK","Проверь stock_status/stock_label")</f>
        <v/>
      </c>
    </row>
    <row r="3401">
      <c r="X3401" s="1" t="inlineStr">
        <is>
          <t>.webp</t>
        </is>
      </c>
      <c r="AA3401">
        <f>IF(OR(AND(P3401="in_stock",Q3401="В наличии"),AND(P3401="days_1_2",Q3401="1–2 дня"),AND(P3401="days_3_5",Q3401="3–5 дней"),AND(P3401="order_7",Q3401="Под заказ 7 дней"),P3401=""),"OK","Проверь stock_status/stock_label")</f>
        <v/>
      </c>
    </row>
    <row r="3402">
      <c r="X3402" s="1" t="inlineStr">
        <is>
          <t>.webp</t>
        </is>
      </c>
      <c r="AA3402">
        <f>IF(OR(AND(P3402="in_stock",Q3402="В наличии"),AND(P3402="days_1_2",Q3402="1–2 дня"),AND(P3402="days_3_5",Q3402="3–5 дней"),AND(P3402="order_7",Q3402="Под заказ 7 дней"),P3402=""),"OK","Проверь stock_status/stock_label")</f>
        <v/>
      </c>
    </row>
    <row r="3403">
      <c r="X3403" s="1" t="inlineStr">
        <is>
          <t>.webp</t>
        </is>
      </c>
      <c r="AA3403">
        <f>IF(OR(AND(P3403="in_stock",Q3403="В наличии"),AND(P3403="days_1_2",Q3403="1–2 дня"),AND(P3403="days_3_5",Q3403="3–5 дней"),AND(P3403="order_7",Q3403="Под заказ 7 дней"),P3403=""),"OK","Проверь stock_status/stock_label")</f>
        <v/>
      </c>
    </row>
    <row r="3404">
      <c r="X3404" s="1" t="inlineStr">
        <is>
          <t>.webp</t>
        </is>
      </c>
      <c r="AA3404">
        <f>IF(OR(AND(P3404="in_stock",Q3404="В наличии"),AND(P3404="days_1_2",Q3404="1–2 дня"),AND(P3404="days_3_5",Q3404="3–5 дней"),AND(P3404="order_7",Q3404="Под заказ 7 дней"),P3404=""),"OK","Проверь stock_status/stock_label")</f>
        <v/>
      </c>
    </row>
    <row r="3405">
      <c r="X3405" s="1" t="inlineStr">
        <is>
          <t>.webp</t>
        </is>
      </c>
      <c r="AA3405">
        <f>IF(OR(AND(P3405="in_stock",Q3405="В наличии"),AND(P3405="days_1_2",Q3405="1–2 дня"),AND(P3405="days_3_5",Q3405="3–5 дней"),AND(P3405="order_7",Q3405="Под заказ 7 дней"),P3405=""),"OK","Проверь stock_status/stock_label")</f>
        <v/>
      </c>
    </row>
    <row r="3406">
      <c r="X3406" s="1" t="inlineStr">
        <is>
          <t>.webp</t>
        </is>
      </c>
      <c r="AA3406">
        <f>IF(OR(AND(P3406="in_stock",Q3406="В наличии"),AND(P3406="days_1_2",Q3406="1–2 дня"),AND(P3406="days_3_5",Q3406="3–5 дней"),AND(P3406="order_7",Q3406="Под заказ 7 дней"),P3406=""),"OK","Проверь stock_status/stock_label")</f>
        <v/>
      </c>
    </row>
    <row r="3407">
      <c r="X3407" s="1" t="inlineStr">
        <is>
          <t>.webp</t>
        </is>
      </c>
      <c r="AA3407">
        <f>IF(OR(AND(P3407="in_stock",Q3407="В наличии"),AND(P3407="days_1_2",Q3407="1–2 дня"),AND(P3407="days_3_5",Q3407="3–5 дней"),AND(P3407="order_7",Q3407="Под заказ 7 дней"),P3407=""),"OK","Проверь stock_status/stock_label")</f>
        <v/>
      </c>
    </row>
    <row r="3408">
      <c r="X3408" s="1" t="inlineStr">
        <is>
          <t>.webp</t>
        </is>
      </c>
      <c r="AA3408">
        <f>IF(OR(AND(P3408="in_stock",Q3408="В наличии"),AND(P3408="days_1_2",Q3408="1–2 дня"),AND(P3408="days_3_5",Q3408="3–5 дней"),AND(P3408="order_7",Q3408="Под заказ 7 дней"),P3408=""),"OK","Проверь stock_status/stock_label")</f>
        <v/>
      </c>
    </row>
    <row r="3409">
      <c r="X3409" s="1" t="inlineStr">
        <is>
          <t>.webp</t>
        </is>
      </c>
      <c r="AA3409">
        <f>IF(OR(AND(P3409="in_stock",Q3409="В наличии"),AND(P3409="days_1_2",Q3409="1–2 дня"),AND(P3409="days_3_5",Q3409="3–5 дней"),AND(P3409="order_7",Q3409="Под заказ 7 дней"),P3409=""),"OK","Проверь stock_status/stock_label")</f>
        <v/>
      </c>
    </row>
    <row r="3410">
      <c r="X3410" s="1" t="inlineStr">
        <is>
          <t>.webp</t>
        </is>
      </c>
      <c r="AA3410">
        <f>IF(OR(AND(P3410="in_stock",Q3410="В наличии"),AND(P3410="days_1_2",Q3410="1–2 дня"),AND(P3410="days_3_5",Q3410="3–5 дней"),AND(P3410="order_7",Q3410="Под заказ 7 дней"),P3410=""),"OK","Проверь stock_status/stock_label")</f>
        <v/>
      </c>
    </row>
    <row r="3411">
      <c r="X3411" s="1" t="inlineStr">
        <is>
          <t>.webp</t>
        </is>
      </c>
      <c r="AA3411">
        <f>IF(OR(AND(P3411="in_stock",Q3411="В наличии"),AND(P3411="days_1_2",Q3411="1–2 дня"),AND(P3411="days_3_5",Q3411="3–5 дней"),AND(P3411="order_7",Q3411="Под заказ 7 дней"),P3411=""),"OK","Проверь stock_status/stock_label")</f>
        <v/>
      </c>
    </row>
    <row r="3412">
      <c r="X3412" s="1" t="inlineStr">
        <is>
          <t>.webp</t>
        </is>
      </c>
      <c r="AA3412">
        <f>IF(OR(AND(P3412="in_stock",Q3412="В наличии"),AND(P3412="days_1_2",Q3412="1–2 дня"),AND(P3412="days_3_5",Q3412="3–5 дней"),AND(P3412="order_7",Q3412="Под заказ 7 дней"),P3412=""),"OK","Проверь stock_status/stock_label")</f>
        <v/>
      </c>
    </row>
    <row r="3413">
      <c r="X3413" s="1" t="inlineStr">
        <is>
          <t>.webp</t>
        </is>
      </c>
      <c r="AA3413">
        <f>IF(OR(AND(P3413="in_stock",Q3413="В наличии"),AND(P3413="days_1_2",Q3413="1–2 дня"),AND(P3413="days_3_5",Q3413="3–5 дней"),AND(P3413="order_7",Q3413="Под заказ 7 дней"),P3413=""),"OK","Проверь stock_status/stock_label")</f>
        <v/>
      </c>
    </row>
    <row r="3414">
      <c r="X3414" s="1" t="inlineStr">
        <is>
          <t>.webp</t>
        </is>
      </c>
      <c r="AA3414">
        <f>IF(OR(AND(P3414="in_stock",Q3414="В наличии"),AND(P3414="days_1_2",Q3414="1–2 дня"),AND(P3414="days_3_5",Q3414="3–5 дней"),AND(P3414="order_7",Q3414="Под заказ 7 дней"),P3414=""),"OK","Проверь stock_status/stock_label")</f>
        <v/>
      </c>
    </row>
    <row r="3415">
      <c r="X3415" s="1" t="inlineStr">
        <is>
          <t>.webp</t>
        </is>
      </c>
      <c r="AA3415">
        <f>IF(OR(AND(P3415="in_stock",Q3415="В наличии"),AND(P3415="days_1_2",Q3415="1–2 дня"),AND(P3415="days_3_5",Q3415="3–5 дней"),AND(P3415="order_7",Q3415="Под заказ 7 дней"),P3415=""),"OK","Проверь stock_status/stock_label")</f>
        <v/>
      </c>
    </row>
    <row r="3416">
      <c r="X3416" s="1" t="inlineStr">
        <is>
          <t>.webp</t>
        </is>
      </c>
      <c r="AA3416">
        <f>IF(OR(AND(P3416="in_stock",Q3416="В наличии"),AND(P3416="days_1_2",Q3416="1–2 дня"),AND(P3416="days_3_5",Q3416="3–5 дней"),AND(P3416="order_7",Q3416="Под заказ 7 дней"),P3416=""),"OK","Проверь stock_status/stock_label")</f>
        <v/>
      </c>
    </row>
    <row r="3417">
      <c r="X3417" s="1" t="inlineStr">
        <is>
          <t>.webp</t>
        </is>
      </c>
      <c r="AA3417">
        <f>IF(OR(AND(P3417="in_stock",Q3417="В наличии"),AND(P3417="days_1_2",Q3417="1–2 дня"),AND(P3417="days_3_5",Q3417="3–5 дней"),AND(P3417="order_7",Q3417="Под заказ 7 дней"),P3417=""),"OK","Проверь stock_status/stock_label")</f>
        <v/>
      </c>
    </row>
    <row r="3418">
      <c r="X3418" s="1" t="inlineStr">
        <is>
          <t>.webp</t>
        </is>
      </c>
      <c r="AA3418">
        <f>IF(OR(AND(P3418="in_stock",Q3418="В наличии"),AND(P3418="days_1_2",Q3418="1–2 дня"),AND(P3418="days_3_5",Q3418="3–5 дней"),AND(P3418="order_7",Q3418="Под заказ 7 дней"),P3418=""),"OK","Проверь stock_status/stock_label")</f>
        <v/>
      </c>
    </row>
    <row r="3419">
      <c r="X3419" s="1" t="inlineStr">
        <is>
          <t>.webp</t>
        </is>
      </c>
      <c r="AA3419">
        <f>IF(OR(AND(P3419="in_stock",Q3419="В наличии"),AND(P3419="days_1_2",Q3419="1–2 дня"),AND(P3419="days_3_5",Q3419="3–5 дней"),AND(P3419="order_7",Q3419="Под заказ 7 дней"),P3419=""),"OK","Проверь stock_status/stock_label")</f>
        <v/>
      </c>
    </row>
    <row r="3420">
      <c r="X3420" s="1" t="inlineStr">
        <is>
          <t>.webp</t>
        </is>
      </c>
      <c r="AA3420">
        <f>IF(OR(AND(P3420="in_stock",Q3420="В наличии"),AND(P3420="days_1_2",Q3420="1–2 дня"),AND(P3420="days_3_5",Q3420="3–5 дней"),AND(P3420="order_7",Q3420="Под заказ 7 дней"),P3420=""),"OK","Проверь stock_status/stock_label")</f>
        <v/>
      </c>
    </row>
    <row r="3421">
      <c r="X3421" s="1" t="inlineStr">
        <is>
          <t>.webp</t>
        </is>
      </c>
      <c r="AA3421">
        <f>IF(OR(AND(P3421="in_stock",Q3421="В наличии"),AND(P3421="days_1_2",Q3421="1–2 дня"),AND(P3421="days_3_5",Q3421="3–5 дней"),AND(P3421="order_7",Q3421="Под заказ 7 дней"),P3421=""),"OK","Проверь stock_status/stock_label")</f>
        <v/>
      </c>
    </row>
    <row r="3422">
      <c r="X3422" s="1" t="inlineStr">
        <is>
          <t>.webp</t>
        </is>
      </c>
      <c r="AA3422">
        <f>IF(OR(AND(P3422="in_stock",Q3422="В наличии"),AND(P3422="days_1_2",Q3422="1–2 дня"),AND(P3422="days_3_5",Q3422="3–5 дней"),AND(P3422="order_7",Q3422="Под заказ 7 дней"),P3422=""),"OK","Проверь stock_status/stock_label")</f>
        <v/>
      </c>
    </row>
    <row r="3423">
      <c r="X3423" s="1" t="inlineStr">
        <is>
          <t>.webp</t>
        </is>
      </c>
      <c r="AA3423">
        <f>IF(OR(AND(P3423="in_stock",Q3423="В наличии"),AND(P3423="days_1_2",Q3423="1–2 дня"),AND(P3423="days_3_5",Q3423="3–5 дней"),AND(P3423="order_7",Q3423="Под заказ 7 дней"),P3423=""),"OK","Проверь stock_status/stock_label")</f>
        <v/>
      </c>
    </row>
    <row r="3424">
      <c r="X3424" s="1" t="inlineStr">
        <is>
          <t>.webp</t>
        </is>
      </c>
      <c r="AA3424">
        <f>IF(OR(AND(P3424="in_stock",Q3424="В наличии"),AND(P3424="days_1_2",Q3424="1–2 дня"),AND(P3424="days_3_5",Q3424="3–5 дней"),AND(P3424="order_7",Q3424="Под заказ 7 дней"),P3424=""),"OK","Проверь stock_status/stock_label")</f>
        <v/>
      </c>
    </row>
    <row r="3425">
      <c r="X3425" s="1" t="inlineStr">
        <is>
          <t>.webp</t>
        </is>
      </c>
      <c r="AA3425">
        <f>IF(OR(AND(P3425="in_stock",Q3425="В наличии"),AND(P3425="days_1_2",Q3425="1–2 дня"),AND(P3425="days_3_5",Q3425="3–5 дней"),AND(P3425="order_7",Q3425="Под заказ 7 дней"),P3425=""),"OK","Проверь stock_status/stock_label")</f>
        <v/>
      </c>
    </row>
    <row r="3426">
      <c r="X3426" s="1" t="inlineStr">
        <is>
          <t>.webp</t>
        </is>
      </c>
      <c r="AA3426">
        <f>IF(OR(AND(P3426="in_stock",Q3426="В наличии"),AND(P3426="days_1_2",Q3426="1–2 дня"),AND(P3426="days_3_5",Q3426="3–5 дней"),AND(P3426="order_7",Q3426="Под заказ 7 дней"),P3426=""),"OK","Проверь stock_status/stock_label")</f>
        <v/>
      </c>
    </row>
    <row r="3427">
      <c r="X3427" s="1" t="inlineStr">
        <is>
          <t>.webp</t>
        </is>
      </c>
      <c r="AA3427">
        <f>IF(OR(AND(P3427="in_stock",Q3427="В наличии"),AND(P3427="days_1_2",Q3427="1–2 дня"),AND(P3427="days_3_5",Q3427="3–5 дней"),AND(P3427="order_7",Q3427="Под заказ 7 дней"),P3427=""),"OK","Проверь stock_status/stock_label")</f>
        <v/>
      </c>
    </row>
    <row r="3428">
      <c r="X3428" s="1" t="inlineStr">
        <is>
          <t>.webp</t>
        </is>
      </c>
      <c r="AA3428">
        <f>IF(OR(AND(P3428="in_stock",Q3428="В наличии"),AND(P3428="days_1_2",Q3428="1–2 дня"),AND(P3428="days_3_5",Q3428="3–5 дней"),AND(P3428="order_7",Q3428="Под заказ 7 дней"),P3428=""),"OK","Проверь stock_status/stock_label")</f>
        <v/>
      </c>
    </row>
    <row r="3429">
      <c r="X3429" s="1" t="inlineStr">
        <is>
          <t>.webp</t>
        </is>
      </c>
      <c r="AA3429">
        <f>IF(OR(AND(P3429="in_stock",Q3429="В наличии"),AND(P3429="days_1_2",Q3429="1–2 дня"),AND(P3429="days_3_5",Q3429="3–5 дней"),AND(P3429="order_7",Q3429="Под заказ 7 дней"),P3429=""),"OK","Проверь stock_status/stock_label")</f>
        <v/>
      </c>
    </row>
    <row r="3430">
      <c r="X3430" s="1" t="inlineStr">
        <is>
          <t>.webp</t>
        </is>
      </c>
      <c r="AA3430">
        <f>IF(OR(AND(P3430="in_stock",Q3430="В наличии"),AND(P3430="days_1_2",Q3430="1–2 дня"),AND(P3430="days_3_5",Q3430="3–5 дней"),AND(P3430="order_7",Q3430="Под заказ 7 дней"),P3430=""),"OK","Проверь stock_status/stock_label")</f>
        <v/>
      </c>
    </row>
    <row r="3431">
      <c r="X3431" s="1" t="inlineStr">
        <is>
          <t>.webp</t>
        </is>
      </c>
      <c r="AA3431">
        <f>IF(OR(AND(P3431="in_stock",Q3431="В наличии"),AND(P3431="days_1_2",Q3431="1–2 дня"),AND(P3431="days_3_5",Q3431="3–5 дней"),AND(P3431="order_7",Q3431="Под заказ 7 дней"),P3431=""),"OK","Проверь stock_status/stock_label")</f>
        <v/>
      </c>
    </row>
    <row r="3432">
      <c r="X3432" s="1" t="inlineStr">
        <is>
          <t>.webp</t>
        </is>
      </c>
      <c r="AA3432">
        <f>IF(OR(AND(P3432="in_stock",Q3432="В наличии"),AND(P3432="days_1_2",Q3432="1–2 дня"),AND(P3432="days_3_5",Q3432="3–5 дней"),AND(P3432="order_7",Q3432="Под заказ 7 дней"),P3432=""),"OK","Проверь stock_status/stock_label")</f>
        <v/>
      </c>
    </row>
    <row r="3433">
      <c r="X3433" s="1" t="inlineStr">
        <is>
          <t>.webp</t>
        </is>
      </c>
      <c r="AA3433">
        <f>IF(OR(AND(P3433="in_stock",Q3433="В наличии"),AND(P3433="days_1_2",Q3433="1–2 дня"),AND(P3433="days_3_5",Q3433="3–5 дней"),AND(P3433="order_7",Q3433="Под заказ 7 дней"),P3433=""),"OK","Проверь stock_status/stock_label")</f>
        <v/>
      </c>
    </row>
    <row r="3434">
      <c r="X3434" s="1" t="inlineStr">
        <is>
          <t>.webp</t>
        </is>
      </c>
      <c r="AA3434">
        <f>IF(OR(AND(P3434="in_stock",Q3434="В наличии"),AND(P3434="days_1_2",Q3434="1–2 дня"),AND(P3434="days_3_5",Q3434="3–5 дней"),AND(P3434="order_7",Q3434="Под заказ 7 дней"),P3434=""),"OK","Проверь stock_status/stock_label")</f>
        <v/>
      </c>
    </row>
    <row r="3435">
      <c r="X3435" s="1" t="inlineStr">
        <is>
          <t>.webp</t>
        </is>
      </c>
      <c r="AA3435">
        <f>IF(OR(AND(P3435="in_stock",Q3435="В наличии"),AND(P3435="days_1_2",Q3435="1–2 дня"),AND(P3435="days_3_5",Q3435="3–5 дней"),AND(P3435="order_7",Q3435="Под заказ 7 дней"),P3435=""),"OK","Проверь stock_status/stock_label")</f>
        <v/>
      </c>
    </row>
    <row r="3436">
      <c r="X3436" s="1" t="inlineStr">
        <is>
          <t>.webp</t>
        </is>
      </c>
      <c r="AA3436">
        <f>IF(OR(AND(P3436="in_stock",Q3436="В наличии"),AND(P3436="days_1_2",Q3436="1–2 дня"),AND(P3436="days_3_5",Q3436="3–5 дней"),AND(P3436="order_7",Q3436="Под заказ 7 дней"),P3436=""),"OK","Проверь stock_status/stock_label")</f>
        <v/>
      </c>
    </row>
    <row r="3437">
      <c r="X3437" s="1" t="inlineStr">
        <is>
          <t>.webp</t>
        </is>
      </c>
      <c r="AA3437">
        <f>IF(OR(AND(P3437="in_stock",Q3437="В наличии"),AND(P3437="days_1_2",Q3437="1–2 дня"),AND(P3437="days_3_5",Q3437="3–5 дней"),AND(P3437="order_7",Q3437="Под заказ 7 дней"),P3437=""),"OK","Проверь stock_status/stock_label")</f>
        <v/>
      </c>
    </row>
    <row r="3438">
      <c r="X3438" s="1" t="inlineStr">
        <is>
          <t>.webp</t>
        </is>
      </c>
      <c r="AA3438">
        <f>IF(OR(AND(P3438="in_stock",Q3438="В наличии"),AND(P3438="days_1_2",Q3438="1–2 дня"),AND(P3438="days_3_5",Q3438="3–5 дней"),AND(P3438="order_7",Q3438="Под заказ 7 дней"),P3438=""),"OK","Проверь stock_status/stock_label")</f>
        <v/>
      </c>
    </row>
    <row r="3439">
      <c r="X3439" s="1" t="inlineStr">
        <is>
          <t>.webp</t>
        </is>
      </c>
      <c r="AA3439">
        <f>IF(OR(AND(P3439="in_stock",Q3439="В наличии"),AND(P3439="days_1_2",Q3439="1–2 дня"),AND(P3439="days_3_5",Q3439="3–5 дней"),AND(P3439="order_7",Q3439="Под заказ 7 дней"),P3439=""),"OK","Проверь stock_status/stock_label")</f>
        <v/>
      </c>
    </row>
    <row r="3440">
      <c r="X3440" s="1" t="inlineStr">
        <is>
          <t>.webp</t>
        </is>
      </c>
      <c r="AA3440">
        <f>IF(OR(AND(P3440="in_stock",Q3440="В наличии"),AND(P3440="days_1_2",Q3440="1–2 дня"),AND(P3440="days_3_5",Q3440="3–5 дней"),AND(P3440="order_7",Q3440="Под заказ 7 дней"),P3440=""),"OK","Проверь stock_status/stock_label")</f>
        <v/>
      </c>
    </row>
    <row r="3441">
      <c r="X3441" s="1" t="inlineStr">
        <is>
          <t>.webp</t>
        </is>
      </c>
      <c r="AA3441">
        <f>IF(OR(AND(P3441="in_stock",Q3441="В наличии"),AND(P3441="days_1_2",Q3441="1–2 дня"),AND(P3441="days_3_5",Q3441="3–5 дней"),AND(P3441="order_7",Q3441="Под заказ 7 дней"),P3441=""),"OK","Проверь stock_status/stock_label")</f>
        <v/>
      </c>
    </row>
    <row r="3442">
      <c r="X3442" s="1" t="inlineStr">
        <is>
          <t>.webp</t>
        </is>
      </c>
      <c r="AA3442">
        <f>IF(OR(AND(P3442="in_stock",Q3442="В наличии"),AND(P3442="days_1_2",Q3442="1–2 дня"),AND(P3442="days_3_5",Q3442="3–5 дней"),AND(P3442="order_7",Q3442="Под заказ 7 дней"),P3442=""),"OK","Проверь stock_status/stock_label")</f>
        <v/>
      </c>
    </row>
    <row r="3443">
      <c r="X3443" s="1" t="inlineStr">
        <is>
          <t>.webp</t>
        </is>
      </c>
      <c r="AA3443">
        <f>IF(OR(AND(P3443="in_stock",Q3443="В наличии"),AND(P3443="days_1_2",Q3443="1–2 дня"),AND(P3443="days_3_5",Q3443="3–5 дней"),AND(P3443="order_7",Q3443="Под заказ 7 дней"),P3443=""),"OK","Проверь stock_status/stock_label")</f>
        <v/>
      </c>
    </row>
    <row r="3444">
      <c r="X3444" s="1" t="inlineStr">
        <is>
          <t>.webp</t>
        </is>
      </c>
      <c r="AA3444">
        <f>IF(OR(AND(P3444="in_stock",Q3444="В наличии"),AND(P3444="days_1_2",Q3444="1–2 дня"),AND(P3444="days_3_5",Q3444="3–5 дней"),AND(P3444="order_7",Q3444="Под заказ 7 дней"),P3444=""),"OK","Проверь stock_status/stock_label")</f>
        <v/>
      </c>
    </row>
    <row r="3445">
      <c r="X3445" s="1" t="inlineStr">
        <is>
          <t>.webp</t>
        </is>
      </c>
      <c r="AA3445">
        <f>IF(OR(AND(P3445="in_stock",Q3445="В наличии"),AND(P3445="days_1_2",Q3445="1–2 дня"),AND(P3445="days_3_5",Q3445="3–5 дней"),AND(P3445="order_7",Q3445="Под заказ 7 дней"),P3445=""),"OK","Проверь stock_status/stock_label")</f>
        <v/>
      </c>
    </row>
    <row r="3446">
      <c r="X3446" s="1" t="inlineStr">
        <is>
          <t>.webp</t>
        </is>
      </c>
      <c r="AA3446">
        <f>IF(OR(AND(P3446="in_stock",Q3446="В наличии"),AND(P3446="days_1_2",Q3446="1–2 дня"),AND(P3446="days_3_5",Q3446="3–5 дней"),AND(P3446="order_7",Q3446="Под заказ 7 дней"),P3446=""),"OK","Проверь stock_status/stock_label")</f>
        <v/>
      </c>
    </row>
    <row r="3447">
      <c r="X3447" s="1" t="inlineStr">
        <is>
          <t>.webp</t>
        </is>
      </c>
      <c r="AA3447">
        <f>IF(OR(AND(P3447="in_stock",Q3447="В наличии"),AND(P3447="days_1_2",Q3447="1–2 дня"),AND(P3447="days_3_5",Q3447="3–5 дней"),AND(P3447="order_7",Q3447="Под заказ 7 дней"),P3447=""),"OK","Проверь stock_status/stock_label")</f>
        <v/>
      </c>
    </row>
    <row r="3448">
      <c r="X3448" s="1" t="inlineStr">
        <is>
          <t>.webp</t>
        </is>
      </c>
      <c r="AA3448">
        <f>IF(OR(AND(P3448="in_stock",Q3448="В наличии"),AND(P3448="days_1_2",Q3448="1–2 дня"),AND(P3448="days_3_5",Q3448="3–5 дней"),AND(P3448="order_7",Q3448="Под заказ 7 дней"),P3448=""),"OK","Проверь stock_status/stock_label")</f>
        <v/>
      </c>
    </row>
    <row r="3449">
      <c r="X3449" s="1" t="inlineStr">
        <is>
          <t>.webp</t>
        </is>
      </c>
      <c r="AA3449">
        <f>IF(OR(AND(P3449="in_stock",Q3449="В наличии"),AND(P3449="days_1_2",Q3449="1–2 дня"),AND(P3449="days_3_5",Q3449="3–5 дней"),AND(P3449="order_7",Q3449="Под заказ 7 дней"),P3449=""),"OK","Проверь stock_status/stock_label")</f>
        <v/>
      </c>
    </row>
    <row r="3450">
      <c r="X3450" s="1" t="inlineStr">
        <is>
          <t>.webp</t>
        </is>
      </c>
      <c r="AA3450">
        <f>IF(OR(AND(P3450="in_stock",Q3450="В наличии"),AND(P3450="days_1_2",Q3450="1–2 дня"),AND(P3450="days_3_5",Q3450="3–5 дней"),AND(P3450="order_7",Q3450="Под заказ 7 дней"),P3450=""),"OK","Проверь stock_status/stock_label")</f>
        <v/>
      </c>
    </row>
    <row r="3451">
      <c r="X3451" s="1" t="inlineStr">
        <is>
          <t>.webp</t>
        </is>
      </c>
      <c r="AA3451">
        <f>IF(OR(AND(P3451="in_stock",Q3451="В наличии"),AND(P3451="days_1_2",Q3451="1–2 дня"),AND(P3451="days_3_5",Q3451="3–5 дней"),AND(P3451="order_7",Q3451="Под заказ 7 дней"),P3451=""),"OK","Проверь stock_status/stock_label")</f>
        <v/>
      </c>
    </row>
    <row r="3452">
      <c r="X3452" s="1" t="inlineStr">
        <is>
          <t>.webp</t>
        </is>
      </c>
      <c r="AA3452">
        <f>IF(OR(AND(P3452="in_stock",Q3452="В наличии"),AND(P3452="days_1_2",Q3452="1–2 дня"),AND(P3452="days_3_5",Q3452="3–5 дней"),AND(P3452="order_7",Q3452="Под заказ 7 дней"),P3452=""),"OK","Проверь stock_status/stock_label")</f>
        <v/>
      </c>
    </row>
    <row r="3453">
      <c r="X3453" s="1" t="inlineStr">
        <is>
          <t>.webp</t>
        </is>
      </c>
      <c r="AA3453">
        <f>IF(OR(AND(P3453="in_stock",Q3453="В наличии"),AND(P3453="days_1_2",Q3453="1–2 дня"),AND(P3453="days_3_5",Q3453="3–5 дней"),AND(P3453="order_7",Q3453="Под заказ 7 дней"),P3453=""),"OK","Проверь stock_status/stock_label")</f>
        <v/>
      </c>
    </row>
    <row r="3454">
      <c r="X3454" s="1" t="inlineStr">
        <is>
          <t>.webp</t>
        </is>
      </c>
      <c r="AA3454">
        <f>IF(OR(AND(P3454="in_stock",Q3454="В наличии"),AND(P3454="days_1_2",Q3454="1–2 дня"),AND(P3454="days_3_5",Q3454="3–5 дней"),AND(P3454="order_7",Q3454="Под заказ 7 дней"),P3454=""),"OK","Проверь stock_status/stock_label")</f>
        <v/>
      </c>
    </row>
    <row r="3455">
      <c r="X3455" s="1" t="inlineStr">
        <is>
          <t>.webp</t>
        </is>
      </c>
      <c r="AA3455">
        <f>IF(OR(AND(P3455="in_stock",Q3455="В наличии"),AND(P3455="days_1_2",Q3455="1–2 дня"),AND(P3455="days_3_5",Q3455="3–5 дней"),AND(P3455="order_7",Q3455="Под заказ 7 дней"),P3455=""),"OK","Проверь stock_status/stock_label")</f>
        <v/>
      </c>
    </row>
    <row r="3456">
      <c r="X3456" s="1" t="inlineStr">
        <is>
          <t>.webp</t>
        </is>
      </c>
      <c r="AA3456">
        <f>IF(OR(AND(P3456="in_stock",Q3456="В наличии"),AND(P3456="days_1_2",Q3456="1–2 дня"),AND(P3456="days_3_5",Q3456="3–5 дней"),AND(P3456="order_7",Q3456="Под заказ 7 дней"),P3456=""),"OK","Проверь stock_status/stock_label")</f>
        <v/>
      </c>
    </row>
    <row r="3457">
      <c r="X3457" s="1" t="inlineStr">
        <is>
          <t>.webp</t>
        </is>
      </c>
      <c r="AA3457">
        <f>IF(OR(AND(P3457="in_stock",Q3457="В наличии"),AND(P3457="days_1_2",Q3457="1–2 дня"),AND(P3457="days_3_5",Q3457="3–5 дней"),AND(P3457="order_7",Q3457="Под заказ 7 дней"),P3457=""),"OK","Проверь stock_status/stock_label")</f>
        <v/>
      </c>
    </row>
    <row r="3458">
      <c r="X3458" s="1" t="inlineStr">
        <is>
          <t>.webp</t>
        </is>
      </c>
      <c r="AA3458">
        <f>IF(OR(AND(P3458="in_stock",Q3458="В наличии"),AND(P3458="days_1_2",Q3458="1–2 дня"),AND(P3458="days_3_5",Q3458="3–5 дней"),AND(P3458="order_7",Q3458="Под заказ 7 дней"),P3458=""),"OK","Проверь stock_status/stock_label")</f>
        <v/>
      </c>
    </row>
    <row r="3459">
      <c r="X3459" s="1" t="inlineStr">
        <is>
          <t>.webp</t>
        </is>
      </c>
      <c r="AA3459">
        <f>IF(OR(AND(P3459="in_stock",Q3459="В наличии"),AND(P3459="days_1_2",Q3459="1–2 дня"),AND(P3459="days_3_5",Q3459="3–5 дней"),AND(P3459="order_7",Q3459="Под заказ 7 дней"),P3459=""),"OK","Проверь stock_status/stock_label")</f>
        <v/>
      </c>
    </row>
    <row r="3460">
      <c r="X3460" s="1" t="inlineStr">
        <is>
          <t>.webp</t>
        </is>
      </c>
      <c r="AA3460">
        <f>IF(OR(AND(P3460="in_stock",Q3460="В наличии"),AND(P3460="days_1_2",Q3460="1–2 дня"),AND(P3460="days_3_5",Q3460="3–5 дней"),AND(P3460="order_7",Q3460="Под заказ 7 дней"),P3460=""),"OK","Проверь stock_status/stock_label")</f>
        <v/>
      </c>
    </row>
    <row r="3461">
      <c r="X3461" s="1" t="inlineStr">
        <is>
          <t>.webp</t>
        </is>
      </c>
      <c r="AA3461">
        <f>IF(OR(AND(P3461="in_stock",Q3461="В наличии"),AND(P3461="days_1_2",Q3461="1–2 дня"),AND(P3461="days_3_5",Q3461="3–5 дней"),AND(P3461="order_7",Q3461="Под заказ 7 дней"),P3461=""),"OK","Проверь stock_status/stock_label")</f>
        <v/>
      </c>
    </row>
    <row r="3462">
      <c r="X3462" s="1" t="inlineStr">
        <is>
          <t>.webp</t>
        </is>
      </c>
      <c r="AA3462">
        <f>IF(OR(AND(P3462="in_stock",Q3462="В наличии"),AND(P3462="days_1_2",Q3462="1–2 дня"),AND(P3462="days_3_5",Q3462="3–5 дней"),AND(P3462="order_7",Q3462="Под заказ 7 дней"),P3462=""),"OK","Проверь stock_status/stock_label")</f>
        <v/>
      </c>
    </row>
    <row r="3463">
      <c r="X3463" s="1" t="inlineStr">
        <is>
          <t>.webp</t>
        </is>
      </c>
      <c r="AA3463">
        <f>IF(OR(AND(P3463="in_stock",Q3463="В наличии"),AND(P3463="days_1_2",Q3463="1–2 дня"),AND(P3463="days_3_5",Q3463="3–5 дней"),AND(P3463="order_7",Q3463="Под заказ 7 дней"),P3463=""),"OK","Проверь stock_status/stock_label")</f>
        <v/>
      </c>
    </row>
    <row r="3464">
      <c r="X3464" s="1" t="inlineStr">
        <is>
          <t>.webp</t>
        </is>
      </c>
      <c r="AA3464">
        <f>IF(OR(AND(P3464="in_stock",Q3464="В наличии"),AND(P3464="days_1_2",Q3464="1–2 дня"),AND(P3464="days_3_5",Q3464="3–5 дней"),AND(P3464="order_7",Q3464="Под заказ 7 дней"),P3464=""),"OK","Проверь stock_status/stock_label")</f>
        <v/>
      </c>
    </row>
    <row r="3465">
      <c r="X3465" s="1" t="inlineStr">
        <is>
          <t>.webp</t>
        </is>
      </c>
      <c r="AA3465">
        <f>IF(OR(AND(P3465="in_stock",Q3465="В наличии"),AND(P3465="days_1_2",Q3465="1–2 дня"),AND(P3465="days_3_5",Q3465="3–5 дней"),AND(P3465="order_7",Q3465="Под заказ 7 дней"),P3465=""),"OK","Проверь stock_status/stock_label")</f>
        <v/>
      </c>
    </row>
    <row r="3466">
      <c r="X3466" s="1" t="inlineStr">
        <is>
          <t>.webp</t>
        </is>
      </c>
      <c r="AA3466">
        <f>IF(OR(AND(P3466="in_stock",Q3466="В наличии"),AND(P3466="days_1_2",Q3466="1–2 дня"),AND(P3466="days_3_5",Q3466="3–5 дней"),AND(P3466="order_7",Q3466="Под заказ 7 дней"),P3466=""),"OK","Проверь stock_status/stock_label")</f>
        <v/>
      </c>
    </row>
    <row r="3467">
      <c r="X3467" s="1" t="inlineStr">
        <is>
          <t>.webp</t>
        </is>
      </c>
      <c r="AA3467">
        <f>IF(OR(AND(P3467="in_stock",Q3467="В наличии"),AND(P3467="days_1_2",Q3467="1–2 дня"),AND(P3467="days_3_5",Q3467="3–5 дней"),AND(P3467="order_7",Q3467="Под заказ 7 дней"),P3467=""),"OK","Проверь stock_status/stock_label")</f>
        <v/>
      </c>
    </row>
    <row r="3468">
      <c r="X3468" s="1" t="inlineStr">
        <is>
          <t>.webp</t>
        </is>
      </c>
      <c r="AA3468">
        <f>IF(OR(AND(P3468="in_stock",Q3468="В наличии"),AND(P3468="days_1_2",Q3468="1–2 дня"),AND(P3468="days_3_5",Q3468="3–5 дней"),AND(P3468="order_7",Q3468="Под заказ 7 дней"),P3468=""),"OK","Проверь stock_status/stock_label")</f>
        <v/>
      </c>
    </row>
    <row r="3469">
      <c r="X3469" s="1" t="inlineStr">
        <is>
          <t>.webp</t>
        </is>
      </c>
      <c r="AA3469">
        <f>IF(OR(AND(P3469="in_stock",Q3469="В наличии"),AND(P3469="days_1_2",Q3469="1–2 дня"),AND(P3469="days_3_5",Q3469="3–5 дней"),AND(P3469="order_7",Q3469="Под заказ 7 дней"),P3469=""),"OK","Проверь stock_status/stock_label")</f>
        <v/>
      </c>
    </row>
    <row r="3470">
      <c r="X3470" s="1" t="inlineStr">
        <is>
          <t>.webp</t>
        </is>
      </c>
      <c r="AA3470">
        <f>IF(OR(AND(P3470="in_stock",Q3470="В наличии"),AND(P3470="days_1_2",Q3470="1–2 дня"),AND(P3470="days_3_5",Q3470="3–5 дней"),AND(P3470="order_7",Q3470="Под заказ 7 дней"),P3470=""),"OK","Проверь stock_status/stock_label")</f>
        <v/>
      </c>
    </row>
    <row r="3471">
      <c r="X3471" s="1" t="inlineStr">
        <is>
          <t>.webp</t>
        </is>
      </c>
      <c r="AA3471">
        <f>IF(OR(AND(P3471="in_stock",Q3471="В наличии"),AND(P3471="days_1_2",Q3471="1–2 дня"),AND(P3471="days_3_5",Q3471="3–5 дней"),AND(P3471="order_7",Q3471="Под заказ 7 дней"),P3471=""),"OK","Проверь stock_status/stock_label")</f>
        <v/>
      </c>
    </row>
    <row r="3472">
      <c r="X3472" s="1" t="inlineStr">
        <is>
          <t>.webp</t>
        </is>
      </c>
      <c r="AA3472">
        <f>IF(OR(AND(P3472="in_stock",Q3472="В наличии"),AND(P3472="days_1_2",Q3472="1–2 дня"),AND(P3472="days_3_5",Q3472="3–5 дней"),AND(P3472="order_7",Q3472="Под заказ 7 дней"),P3472=""),"OK","Проверь stock_status/stock_label")</f>
        <v/>
      </c>
    </row>
    <row r="3473">
      <c r="X3473" s="1" t="inlineStr">
        <is>
          <t>.webp</t>
        </is>
      </c>
      <c r="AA3473">
        <f>IF(OR(AND(P3473="in_stock",Q3473="В наличии"),AND(P3473="days_1_2",Q3473="1–2 дня"),AND(P3473="days_3_5",Q3473="3–5 дней"),AND(P3473="order_7",Q3473="Под заказ 7 дней"),P3473=""),"OK","Проверь stock_status/stock_label")</f>
        <v/>
      </c>
    </row>
    <row r="3474">
      <c r="X3474" s="1" t="inlineStr">
        <is>
          <t>.webp</t>
        </is>
      </c>
      <c r="AA3474">
        <f>IF(OR(AND(P3474="in_stock",Q3474="В наличии"),AND(P3474="days_1_2",Q3474="1–2 дня"),AND(P3474="days_3_5",Q3474="3–5 дней"),AND(P3474="order_7",Q3474="Под заказ 7 дней"),P3474=""),"OK","Проверь stock_status/stock_label")</f>
        <v/>
      </c>
    </row>
    <row r="3475">
      <c r="X3475" s="1" t="inlineStr">
        <is>
          <t>.webp</t>
        </is>
      </c>
      <c r="AA3475">
        <f>IF(OR(AND(P3475="in_stock",Q3475="В наличии"),AND(P3475="days_1_2",Q3475="1–2 дня"),AND(P3475="days_3_5",Q3475="3–5 дней"),AND(P3475="order_7",Q3475="Под заказ 7 дней"),P3475=""),"OK","Проверь stock_status/stock_label")</f>
        <v/>
      </c>
    </row>
    <row r="3476">
      <c r="X3476" s="1" t="inlineStr">
        <is>
          <t>.webp</t>
        </is>
      </c>
      <c r="AA3476">
        <f>IF(OR(AND(P3476="in_stock",Q3476="В наличии"),AND(P3476="days_1_2",Q3476="1–2 дня"),AND(P3476="days_3_5",Q3476="3–5 дней"),AND(P3476="order_7",Q3476="Под заказ 7 дней"),P3476=""),"OK","Проверь stock_status/stock_label")</f>
        <v/>
      </c>
    </row>
    <row r="3477">
      <c r="X3477" s="1" t="inlineStr">
        <is>
          <t>.webp</t>
        </is>
      </c>
      <c r="AA3477">
        <f>IF(OR(AND(P3477="in_stock",Q3477="В наличии"),AND(P3477="days_1_2",Q3477="1–2 дня"),AND(P3477="days_3_5",Q3477="3–5 дней"),AND(P3477="order_7",Q3477="Под заказ 7 дней"),P3477=""),"OK","Проверь stock_status/stock_label")</f>
        <v/>
      </c>
    </row>
    <row r="3478">
      <c r="X3478" s="1" t="inlineStr">
        <is>
          <t>.webp</t>
        </is>
      </c>
      <c r="AA3478">
        <f>IF(OR(AND(P3478="in_stock",Q3478="В наличии"),AND(P3478="days_1_2",Q3478="1–2 дня"),AND(P3478="days_3_5",Q3478="3–5 дней"),AND(P3478="order_7",Q3478="Под заказ 7 дней"),P3478=""),"OK","Проверь stock_status/stock_label")</f>
        <v/>
      </c>
    </row>
    <row r="3479">
      <c r="X3479" s="1" t="inlineStr">
        <is>
          <t>.webp</t>
        </is>
      </c>
      <c r="AA3479">
        <f>IF(OR(AND(P3479="in_stock",Q3479="В наличии"),AND(P3479="days_1_2",Q3479="1–2 дня"),AND(P3479="days_3_5",Q3479="3–5 дней"),AND(P3479="order_7",Q3479="Под заказ 7 дней"),P3479=""),"OK","Проверь stock_status/stock_label")</f>
        <v/>
      </c>
    </row>
    <row r="3480">
      <c r="X3480" s="1" t="inlineStr">
        <is>
          <t>.webp</t>
        </is>
      </c>
      <c r="AA3480">
        <f>IF(OR(AND(P3480="in_stock",Q3480="В наличии"),AND(P3480="days_1_2",Q3480="1–2 дня"),AND(P3480="days_3_5",Q3480="3–5 дней"),AND(P3480="order_7",Q3480="Под заказ 7 дней"),P3480=""),"OK","Проверь stock_status/stock_label")</f>
        <v/>
      </c>
    </row>
    <row r="3481">
      <c r="X3481" s="1" t="inlineStr">
        <is>
          <t>.webp</t>
        </is>
      </c>
      <c r="AA3481">
        <f>IF(OR(AND(P3481="in_stock",Q3481="В наличии"),AND(P3481="days_1_2",Q3481="1–2 дня"),AND(P3481="days_3_5",Q3481="3–5 дней"),AND(P3481="order_7",Q3481="Под заказ 7 дней"),P3481=""),"OK","Проверь stock_status/stock_label")</f>
        <v/>
      </c>
    </row>
    <row r="3482">
      <c r="X3482" s="1" t="inlineStr">
        <is>
          <t>.webp</t>
        </is>
      </c>
      <c r="AA3482">
        <f>IF(OR(AND(P3482="in_stock",Q3482="В наличии"),AND(P3482="days_1_2",Q3482="1–2 дня"),AND(P3482="days_3_5",Q3482="3–5 дней"),AND(P3482="order_7",Q3482="Под заказ 7 дней"),P3482=""),"OK","Проверь stock_status/stock_label")</f>
        <v/>
      </c>
    </row>
    <row r="3483">
      <c r="X3483" s="1" t="inlineStr">
        <is>
          <t>.webp</t>
        </is>
      </c>
      <c r="AA3483">
        <f>IF(OR(AND(P3483="in_stock",Q3483="В наличии"),AND(P3483="days_1_2",Q3483="1–2 дня"),AND(P3483="days_3_5",Q3483="3–5 дней"),AND(P3483="order_7",Q3483="Под заказ 7 дней"),P3483=""),"OK","Проверь stock_status/stock_label")</f>
        <v/>
      </c>
    </row>
    <row r="3484">
      <c r="X3484" s="1" t="inlineStr">
        <is>
          <t>.webp</t>
        </is>
      </c>
      <c r="AA3484">
        <f>IF(OR(AND(P3484="in_stock",Q3484="В наличии"),AND(P3484="days_1_2",Q3484="1–2 дня"),AND(P3484="days_3_5",Q3484="3–5 дней"),AND(P3484="order_7",Q3484="Под заказ 7 дней"),P3484=""),"OK","Проверь stock_status/stock_label")</f>
        <v/>
      </c>
    </row>
    <row r="3485">
      <c r="X3485" s="1" t="inlineStr">
        <is>
          <t>.webp</t>
        </is>
      </c>
      <c r="AA3485">
        <f>IF(OR(AND(P3485="in_stock",Q3485="В наличии"),AND(P3485="days_1_2",Q3485="1–2 дня"),AND(P3485="days_3_5",Q3485="3–5 дней"),AND(P3485="order_7",Q3485="Под заказ 7 дней"),P3485=""),"OK","Проверь stock_status/stock_label")</f>
        <v/>
      </c>
    </row>
    <row r="3486">
      <c r="X3486" s="1" t="inlineStr">
        <is>
          <t>.webp</t>
        </is>
      </c>
      <c r="AA3486">
        <f>IF(OR(AND(P3486="in_stock",Q3486="В наличии"),AND(P3486="days_1_2",Q3486="1–2 дня"),AND(P3486="days_3_5",Q3486="3–5 дней"),AND(P3486="order_7",Q3486="Под заказ 7 дней"),P3486=""),"OK","Проверь stock_status/stock_label")</f>
        <v/>
      </c>
    </row>
    <row r="3487">
      <c r="X3487" s="1" t="inlineStr">
        <is>
          <t>.webp</t>
        </is>
      </c>
      <c r="AA3487">
        <f>IF(OR(AND(P3487="in_stock",Q3487="В наличии"),AND(P3487="days_1_2",Q3487="1–2 дня"),AND(P3487="days_3_5",Q3487="3–5 дней"),AND(P3487="order_7",Q3487="Под заказ 7 дней"),P3487=""),"OK","Проверь stock_status/stock_label")</f>
        <v/>
      </c>
    </row>
    <row r="3488">
      <c r="X3488" s="1" t="inlineStr">
        <is>
          <t>.webp</t>
        </is>
      </c>
      <c r="AA3488">
        <f>IF(OR(AND(P3488="in_stock",Q3488="В наличии"),AND(P3488="days_1_2",Q3488="1–2 дня"),AND(P3488="days_3_5",Q3488="3–5 дней"),AND(P3488="order_7",Q3488="Под заказ 7 дней"),P3488=""),"OK","Проверь stock_status/stock_label")</f>
        <v/>
      </c>
    </row>
    <row r="3489">
      <c r="X3489" s="1" t="inlineStr">
        <is>
          <t>.webp</t>
        </is>
      </c>
      <c r="AA3489">
        <f>IF(OR(AND(P3489="in_stock",Q3489="В наличии"),AND(P3489="days_1_2",Q3489="1–2 дня"),AND(P3489="days_3_5",Q3489="3–5 дней"),AND(P3489="order_7",Q3489="Под заказ 7 дней"),P3489=""),"OK","Проверь stock_status/stock_label")</f>
        <v/>
      </c>
    </row>
    <row r="3490">
      <c r="X3490" s="1" t="inlineStr">
        <is>
          <t>.webp</t>
        </is>
      </c>
      <c r="AA3490">
        <f>IF(OR(AND(P3490="in_stock",Q3490="В наличии"),AND(P3490="days_1_2",Q3490="1–2 дня"),AND(P3490="days_3_5",Q3490="3–5 дней"),AND(P3490="order_7",Q3490="Под заказ 7 дней"),P3490=""),"OK","Проверь stock_status/stock_label")</f>
        <v/>
      </c>
    </row>
    <row r="3491">
      <c r="X3491" s="1" t="inlineStr">
        <is>
          <t>.webp</t>
        </is>
      </c>
      <c r="AA3491">
        <f>IF(OR(AND(P3491="in_stock",Q3491="В наличии"),AND(P3491="days_1_2",Q3491="1–2 дня"),AND(P3491="days_3_5",Q3491="3–5 дней"),AND(P3491="order_7",Q3491="Под заказ 7 дней"),P3491=""),"OK","Проверь stock_status/stock_label")</f>
        <v/>
      </c>
    </row>
    <row r="3492">
      <c r="X3492" s="1" t="inlineStr">
        <is>
          <t>.webp</t>
        </is>
      </c>
      <c r="AA3492">
        <f>IF(OR(AND(P3492="in_stock",Q3492="В наличии"),AND(P3492="days_1_2",Q3492="1–2 дня"),AND(P3492="days_3_5",Q3492="3–5 дней"),AND(P3492="order_7",Q3492="Под заказ 7 дней"),P3492=""),"OK","Проверь stock_status/stock_label")</f>
        <v/>
      </c>
    </row>
    <row r="3493">
      <c r="X3493" s="1" t="inlineStr">
        <is>
          <t>.webp</t>
        </is>
      </c>
      <c r="AA3493">
        <f>IF(OR(AND(P3493="in_stock",Q3493="В наличии"),AND(P3493="days_1_2",Q3493="1–2 дня"),AND(P3493="days_3_5",Q3493="3–5 дней"),AND(P3493="order_7",Q3493="Под заказ 7 дней"),P3493=""),"OK","Проверь stock_status/stock_label")</f>
        <v/>
      </c>
    </row>
    <row r="3494">
      <c r="X3494" s="1" t="inlineStr">
        <is>
          <t>.webp</t>
        </is>
      </c>
      <c r="AA3494">
        <f>IF(OR(AND(P3494="in_stock",Q3494="В наличии"),AND(P3494="days_1_2",Q3494="1–2 дня"),AND(P3494="days_3_5",Q3494="3–5 дней"),AND(P3494="order_7",Q3494="Под заказ 7 дней"),P3494=""),"OK","Проверь stock_status/stock_label")</f>
        <v/>
      </c>
    </row>
    <row r="3495">
      <c r="X3495" s="1" t="inlineStr">
        <is>
          <t>.webp</t>
        </is>
      </c>
      <c r="AA3495">
        <f>IF(OR(AND(P3495="in_stock",Q3495="В наличии"),AND(P3495="days_1_2",Q3495="1–2 дня"),AND(P3495="days_3_5",Q3495="3–5 дней"),AND(P3495="order_7",Q3495="Под заказ 7 дней"),P3495=""),"OK","Проверь stock_status/stock_label")</f>
        <v/>
      </c>
    </row>
    <row r="3496">
      <c r="X3496" s="1" t="inlineStr">
        <is>
          <t>.webp</t>
        </is>
      </c>
      <c r="AA3496">
        <f>IF(OR(AND(P3496="in_stock",Q3496="В наличии"),AND(P3496="days_1_2",Q3496="1–2 дня"),AND(P3496="days_3_5",Q3496="3–5 дней"),AND(P3496="order_7",Q3496="Под заказ 7 дней"),P3496=""),"OK","Проверь stock_status/stock_label")</f>
        <v/>
      </c>
    </row>
    <row r="3497">
      <c r="X3497" s="1" t="inlineStr">
        <is>
          <t>.webp</t>
        </is>
      </c>
      <c r="AA3497">
        <f>IF(OR(AND(P3497="in_stock",Q3497="В наличии"),AND(P3497="days_1_2",Q3497="1–2 дня"),AND(P3497="days_3_5",Q3497="3–5 дней"),AND(P3497="order_7",Q3497="Под заказ 7 дней"),P3497=""),"OK","Проверь stock_status/stock_label")</f>
        <v/>
      </c>
    </row>
    <row r="3498">
      <c r="X3498" s="1" t="inlineStr">
        <is>
          <t>.webp</t>
        </is>
      </c>
      <c r="AA3498">
        <f>IF(OR(AND(P3498="in_stock",Q3498="В наличии"),AND(P3498="days_1_2",Q3498="1–2 дня"),AND(P3498="days_3_5",Q3498="3–5 дней"),AND(P3498="order_7",Q3498="Под заказ 7 дней"),P3498=""),"OK","Проверь stock_status/stock_label")</f>
        <v/>
      </c>
    </row>
    <row r="3499">
      <c r="X3499" s="1" t="inlineStr">
        <is>
          <t>.webp</t>
        </is>
      </c>
      <c r="AA3499">
        <f>IF(OR(AND(P3499="in_stock",Q3499="В наличии"),AND(P3499="days_1_2",Q3499="1–2 дня"),AND(P3499="days_3_5",Q3499="3–5 дней"),AND(P3499="order_7",Q3499="Под заказ 7 дней"),P3499=""),"OK","Проверь stock_status/stock_label")</f>
        <v/>
      </c>
    </row>
    <row r="3500">
      <c r="X3500" s="1" t="inlineStr">
        <is>
          <t>.webp</t>
        </is>
      </c>
      <c r="AA3500">
        <f>IF(OR(AND(P3500="in_stock",Q3500="В наличии"),AND(P3500="days_1_2",Q3500="1–2 дня"),AND(P3500="days_3_5",Q3500="3–5 дней"),AND(P3500="order_7",Q3500="Под заказ 7 дней"),P3500=""),"OK","Проверь stock_status/stock_label")</f>
        <v/>
      </c>
    </row>
    <row r="3501">
      <c r="X3501" s="1" t="inlineStr">
        <is>
          <t>.webp</t>
        </is>
      </c>
      <c r="AA3501">
        <f>IF(OR(AND(P3501="in_stock",Q3501="В наличии"),AND(P3501="days_1_2",Q3501="1–2 дня"),AND(P3501="days_3_5",Q3501="3–5 дней"),AND(P3501="order_7",Q3501="Под заказ 7 дней"),P3501=""),"OK","Проверь stock_status/stock_label")</f>
        <v/>
      </c>
    </row>
    <row r="3502">
      <c r="X3502" s="1" t="inlineStr">
        <is>
          <t>.webp</t>
        </is>
      </c>
      <c r="AA3502">
        <f>IF(OR(AND(P3502="in_stock",Q3502="В наличии"),AND(P3502="days_1_2",Q3502="1–2 дня"),AND(P3502="days_3_5",Q3502="3–5 дней"),AND(P3502="order_7",Q3502="Под заказ 7 дней"),P3502=""),"OK","Проверь stock_status/stock_label")</f>
        <v/>
      </c>
    </row>
    <row r="3503">
      <c r="X3503" s="1" t="inlineStr">
        <is>
          <t>.webp</t>
        </is>
      </c>
      <c r="AA3503">
        <f>IF(OR(AND(P3503="in_stock",Q3503="В наличии"),AND(P3503="days_1_2",Q3503="1–2 дня"),AND(P3503="days_3_5",Q3503="3–5 дней"),AND(P3503="order_7",Q3503="Под заказ 7 дней"),P3503=""),"OK","Проверь stock_status/stock_label")</f>
        <v/>
      </c>
    </row>
    <row r="3504">
      <c r="X3504" s="1" t="inlineStr">
        <is>
          <t>.webp</t>
        </is>
      </c>
      <c r="AA3504">
        <f>IF(OR(AND(P3504="in_stock",Q3504="В наличии"),AND(P3504="days_1_2",Q3504="1–2 дня"),AND(P3504="days_3_5",Q3504="3–5 дней"),AND(P3504="order_7",Q3504="Под заказ 7 дней"),P3504=""),"OK","Проверь stock_status/stock_label")</f>
        <v/>
      </c>
    </row>
    <row r="3505">
      <c r="X3505" s="1" t="inlineStr">
        <is>
          <t>.webp</t>
        </is>
      </c>
      <c r="AA3505">
        <f>IF(OR(AND(P3505="in_stock",Q3505="В наличии"),AND(P3505="days_1_2",Q3505="1–2 дня"),AND(P3505="days_3_5",Q3505="3–5 дней"),AND(P3505="order_7",Q3505="Под заказ 7 дней"),P3505=""),"OK","Проверь stock_status/stock_label")</f>
        <v/>
      </c>
    </row>
    <row r="3506">
      <c r="X3506" s="1" t="inlineStr">
        <is>
          <t>.webp</t>
        </is>
      </c>
      <c r="AA3506">
        <f>IF(OR(AND(P3506="in_stock",Q3506="В наличии"),AND(P3506="days_1_2",Q3506="1–2 дня"),AND(P3506="days_3_5",Q3506="3–5 дней"),AND(P3506="order_7",Q3506="Под заказ 7 дней"),P3506=""),"OK","Проверь stock_status/stock_label")</f>
        <v/>
      </c>
    </row>
    <row r="3507">
      <c r="X3507" s="1" t="inlineStr">
        <is>
          <t>.webp</t>
        </is>
      </c>
      <c r="AA3507">
        <f>IF(OR(AND(P3507="in_stock",Q3507="В наличии"),AND(P3507="days_1_2",Q3507="1–2 дня"),AND(P3507="days_3_5",Q3507="3–5 дней"),AND(P3507="order_7",Q3507="Под заказ 7 дней"),P3507=""),"OK","Проверь stock_status/stock_label")</f>
        <v/>
      </c>
    </row>
    <row r="3508">
      <c r="X3508" s="1" t="inlineStr">
        <is>
          <t>.webp</t>
        </is>
      </c>
      <c r="AA3508">
        <f>IF(OR(AND(P3508="in_stock",Q3508="В наличии"),AND(P3508="days_1_2",Q3508="1–2 дня"),AND(P3508="days_3_5",Q3508="3–5 дней"),AND(P3508="order_7",Q3508="Под заказ 7 дней"),P3508=""),"OK","Проверь stock_status/stock_label")</f>
        <v/>
      </c>
    </row>
    <row r="3509">
      <c r="X3509" s="1" t="inlineStr">
        <is>
          <t>.webp</t>
        </is>
      </c>
      <c r="AA3509">
        <f>IF(OR(AND(P3509="in_stock",Q3509="В наличии"),AND(P3509="days_1_2",Q3509="1–2 дня"),AND(P3509="days_3_5",Q3509="3–5 дней"),AND(P3509="order_7",Q3509="Под заказ 7 дней"),P3509=""),"OK","Проверь stock_status/stock_label")</f>
        <v/>
      </c>
    </row>
    <row r="3510">
      <c r="X3510" s="1" t="inlineStr">
        <is>
          <t>.webp</t>
        </is>
      </c>
      <c r="AA3510">
        <f>IF(OR(AND(P3510="in_stock",Q3510="В наличии"),AND(P3510="days_1_2",Q3510="1–2 дня"),AND(P3510="days_3_5",Q3510="3–5 дней"),AND(P3510="order_7",Q3510="Под заказ 7 дней"),P3510=""),"OK","Проверь stock_status/stock_label")</f>
        <v/>
      </c>
    </row>
    <row r="3511">
      <c r="X3511" s="1" t="inlineStr">
        <is>
          <t>.webp</t>
        </is>
      </c>
      <c r="AA3511">
        <f>IF(OR(AND(P3511="in_stock",Q3511="В наличии"),AND(P3511="days_1_2",Q3511="1–2 дня"),AND(P3511="days_3_5",Q3511="3–5 дней"),AND(P3511="order_7",Q3511="Под заказ 7 дней"),P3511=""),"OK","Проверь stock_status/stock_label")</f>
        <v/>
      </c>
    </row>
    <row r="3512">
      <c r="X3512" s="1" t="inlineStr">
        <is>
          <t>.webp</t>
        </is>
      </c>
      <c r="AA3512">
        <f>IF(OR(AND(P3512="in_stock",Q3512="В наличии"),AND(P3512="days_1_2",Q3512="1–2 дня"),AND(P3512="days_3_5",Q3512="3–5 дней"),AND(P3512="order_7",Q3512="Под заказ 7 дней"),P3512=""),"OK","Проверь stock_status/stock_label")</f>
        <v/>
      </c>
    </row>
    <row r="3513">
      <c r="X3513" s="1" t="inlineStr">
        <is>
          <t>.webp</t>
        </is>
      </c>
      <c r="AA3513">
        <f>IF(OR(AND(P3513="in_stock",Q3513="В наличии"),AND(P3513="days_1_2",Q3513="1–2 дня"),AND(P3513="days_3_5",Q3513="3–5 дней"),AND(P3513="order_7",Q3513="Под заказ 7 дней"),P3513=""),"OK","Проверь stock_status/stock_label")</f>
        <v/>
      </c>
    </row>
    <row r="3514">
      <c r="X3514" s="1" t="inlineStr">
        <is>
          <t>.webp</t>
        </is>
      </c>
      <c r="AA3514">
        <f>IF(OR(AND(P3514="in_stock",Q3514="В наличии"),AND(P3514="days_1_2",Q3514="1–2 дня"),AND(P3514="days_3_5",Q3514="3–5 дней"),AND(P3514="order_7",Q3514="Под заказ 7 дней"),P3514=""),"OK","Проверь stock_status/stock_label")</f>
        <v/>
      </c>
    </row>
    <row r="3515">
      <c r="X3515" s="1" t="inlineStr">
        <is>
          <t>.webp</t>
        </is>
      </c>
      <c r="AA3515">
        <f>IF(OR(AND(P3515="in_stock",Q3515="В наличии"),AND(P3515="days_1_2",Q3515="1–2 дня"),AND(P3515="days_3_5",Q3515="3–5 дней"),AND(P3515="order_7",Q3515="Под заказ 7 дней"),P3515=""),"OK","Проверь stock_status/stock_label")</f>
        <v/>
      </c>
    </row>
    <row r="3516">
      <c r="X3516" s="1" t="inlineStr">
        <is>
          <t>.webp</t>
        </is>
      </c>
      <c r="AA3516">
        <f>IF(OR(AND(P3516="in_stock",Q3516="В наличии"),AND(P3516="days_1_2",Q3516="1–2 дня"),AND(P3516="days_3_5",Q3516="3–5 дней"),AND(P3516="order_7",Q3516="Под заказ 7 дней"),P3516=""),"OK","Проверь stock_status/stock_label")</f>
        <v/>
      </c>
    </row>
    <row r="3517">
      <c r="X3517" s="1" t="inlineStr">
        <is>
          <t>.webp</t>
        </is>
      </c>
      <c r="AA3517">
        <f>IF(OR(AND(P3517="in_stock",Q3517="В наличии"),AND(P3517="days_1_2",Q3517="1–2 дня"),AND(P3517="days_3_5",Q3517="3–5 дней"),AND(P3517="order_7",Q3517="Под заказ 7 дней"),P3517=""),"OK","Проверь stock_status/stock_label")</f>
        <v/>
      </c>
    </row>
    <row r="3518">
      <c r="X3518" s="1" t="inlineStr">
        <is>
          <t>.webp</t>
        </is>
      </c>
      <c r="AA3518">
        <f>IF(OR(AND(P3518="in_stock",Q3518="В наличии"),AND(P3518="days_1_2",Q3518="1–2 дня"),AND(P3518="days_3_5",Q3518="3–5 дней"),AND(P3518="order_7",Q3518="Под заказ 7 дней"),P3518=""),"OK","Проверь stock_status/stock_label")</f>
        <v/>
      </c>
    </row>
    <row r="3519">
      <c r="X3519" s="1" t="inlineStr">
        <is>
          <t>.webp</t>
        </is>
      </c>
      <c r="AA3519">
        <f>IF(OR(AND(P3519="in_stock",Q3519="В наличии"),AND(P3519="days_1_2",Q3519="1–2 дня"),AND(P3519="days_3_5",Q3519="3–5 дней"),AND(P3519="order_7",Q3519="Под заказ 7 дней"),P3519=""),"OK","Проверь stock_status/stock_label")</f>
        <v/>
      </c>
    </row>
    <row r="3520">
      <c r="X3520" s="1" t="inlineStr">
        <is>
          <t>.webp</t>
        </is>
      </c>
      <c r="AA3520">
        <f>IF(OR(AND(P3520="in_stock",Q3520="В наличии"),AND(P3520="days_1_2",Q3520="1–2 дня"),AND(P3520="days_3_5",Q3520="3–5 дней"),AND(P3520="order_7",Q3520="Под заказ 7 дней"),P3520=""),"OK","Проверь stock_status/stock_label")</f>
        <v/>
      </c>
    </row>
    <row r="3521">
      <c r="X3521" s="1" t="inlineStr">
        <is>
          <t>.webp</t>
        </is>
      </c>
      <c r="AA3521">
        <f>IF(OR(AND(P3521="in_stock",Q3521="В наличии"),AND(P3521="days_1_2",Q3521="1–2 дня"),AND(P3521="days_3_5",Q3521="3–5 дней"),AND(P3521="order_7",Q3521="Под заказ 7 дней"),P3521=""),"OK","Проверь stock_status/stock_label")</f>
        <v/>
      </c>
    </row>
    <row r="3522">
      <c r="X3522" s="1" t="inlineStr">
        <is>
          <t>.webp</t>
        </is>
      </c>
      <c r="AA3522">
        <f>IF(OR(AND(P3522="in_stock",Q3522="В наличии"),AND(P3522="days_1_2",Q3522="1–2 дня"),AND(P3522="days_3_5",Q3522="3–5 дней"),AND(P3522="order_7",Q3522="Под заказ 7 дней"),P3522=""),"OK","Проверь stock_status/stock_label")</f>
        <v/>
      </c>
    </row>
    <row r="3523">
      <c r="X3523" s="1" t="inlineStr">
        <is>
          <t>.webp</t>
        </is>
      </c>
      <c r="AA3523">
        <f>IF(OR(AND(P3523="in_stock",Q3523="В наличии"),AND(P3523="days_1_2",Q3523="1–2 дня"),AND(P3523="days_3_5",Q3523="3–5 дней"),AND(P3523="order_7",Q3523="Под заказ 7 дней"),P3523=""),"OK","Проверь stock_status/stock_label")</f>
        <v/>
      </c>
    </row>
    <row r="3524">
      <c r="X3524" s="1" t="inlineStr">
        <is>
          <t>.webp</t>
        </is>
      </c>
      <c r="AA3524">
        <f>IF(OR(AND(P3524="in_stock",Q3524="В наличии"),AND(P3524="days_1_2",Q3524="1–2 дня"),AND(P3524="days_3_5",Q3524="3–5 дней"),AND(P3524="order_7",Q3524="Под заказ 7 дней"),P3524=""),"OK","Проверь stock_status/stock_label")</f>
        <v/>
      </c>
    </row>
    <row r="3525">
      <c r="X3525" s="1" t="inlineStr">
        <is>
          <t>.webp</t>
        </is>
      </c>
      <c r="AA3525">
        <f>IF(OR(AND(P3525="in_stock",Q3525="В наличии"),AND(P3525="days_1_2",Q3525="1–2 дня"),AND(P3525="days_3_5",Q3525="3–5 дней"),AND(P3525="order_7",Q3525="Под заказ 7 дней"),P3525=""),"OK","Проверь stock_status/stock_label")</f>
        <v/>
      </c>
    </row>
    <row r="3526">
      <c r="X3526" s="1" t="inlineStr">
        <is>
          <t>.webp</t>
        </is>
      </c>
      <c r="AA3526">
        <f>IF(OR(AND(P3526="in_stock",Q3526="В наличии"),AND(P3526="days_1_2",Q3526="1–2 дня"),AND(P3526="days_3_5",Q3526="3–5 дней"),AND(P3526="order_7",Q3526="Под заказ 7 дней"),P3526=""),"OK","Проверь stock_status/stock_label")</f>
        <v/>
      </c>
    </row>
    <row r="3527">
      <c r="X3527" s="1" t="inlineStr">
        <is>
          <t>.webp</t>
        </is>
      </c>
      <c r="AA3527">
        <f>IF(OR(AND(P3527="in_stock",Q3527="В наличии"),AND(P3527="days_1_2",Q3527="1–2 дня"),AND(P3527="days_3_5",Q3527="3–5 дней"),AND(P3527="order_7",Q3527="Под заказ 7 дней"),P3527=""),"OK","Проверь stock_status/stock_label")</f>
        <v/>
      </c>
    </row>
    <row r="3528">
      <c r="X3528" s="1" t="inlineStr">
        <is>
          <t>.webp</t>
        </is>
      </c>
      <c r="AA3528">
        <f>IF(OR(AND(P3528="in_stock",Q3528="В наличии"),AND(P3528="days_1_2",Q3528="1–2 дня"),AND(P3528="days_3_5",Q3528="3–5 дней"),AND(P3528="order_7",Q3528="Под заказ 7 дней"),P3528=""),"OK","Проверь stock_status/stock_label")</f>
        <v/>
      </c>
    </row>
    <row r="3529">
      <c r="X3529" s="1" t="inlineStr">
        <is>
          <t>.webp</t>
        </is>
      </c>
      <c r="AA3529">
        <f>IF(OR(AND(P3529="in_stock",Q3529="В наличии"),AND(P3529="days_1_2",Q3529="1–2 дня"),AND(P3529="days_3_5",Q3529="3–5 дней"),AND(P3529="order_7",Q3529="Под заказ 7 дней"),P3529=""),"OK","Проверь stock_status/stock_label")</f>
        <v/>
      </c>
    </row>
    <row r="3530">
      <c r="X3530" s="1" t="inlineStr">
        <is>
          <t>.webp</t>
        </is>
      </c>
      <c r="AA3530">
        <f>IF(OR(AND(P3530="in_stock",Q3530="В наличии"),AND(P3530="days_1_2",Q3530="1–2 дня"),AND(P3530="days_3_5",Q3530="3–5 дней"),AND(P3530="order_7",Q3530="Под заказ 7 дней"),P3530=""),"OK","Проверь stock_status/stock_label")</f>
        <v/>
      </c>
    </row>
    <row r="3531">
      <c r="X3531" s="1" t="inlineStr">
        <is>
          <t>.webp</t>
        </is>
      </c>
      <c r="AA3531">
        <f>IF(OR(AND(P3531="in_stock",Q3531="В наличии"),AND(P3531="days_1_2",Q3531="1–2 дня"),AND(P3531="days_3_5",Q3531="3–5 дней"),AND(P3531="order_7",Q3531="Под заказ 7 дней"),P3531=""),"OK","Проверь stock_status/stock_label")</f>
        <v/>
      </c>
    </row>
    <row r="3532">
      <c r="X3532" s="1" t="inlineStr">
        <is>
          <t>.webp</t>
        </is>
      </c>
      <c r="AA3532">
        <f>IF(OR(AND(P3532="in_stock",Q3532="В наличии"),AND(P3532="days_1_2",Q3532="1–2 дня"),AND(P3532="days_3_5",Q3532="3–5 дней"),AND(P3532="order_7",Q3532="Под заказ 7 дней"),P3532=""),"OK","Проверь stock_status/stock_label")</f>
        <v/>
      </c>
    </row>
    <row r="3533">
      <c r="X3533" s="1" t="inlineStr">
        <is>
          <t>.webp</t>
        </is>
      </c>
      <c r="AA3533">
        <f>IF(OR(AND(P3533="in_stock",Q3533="В наличии"),AND(P3533="days_1_2",Q3533="1–2 дня"),AND(P3533="days_3_5",Q3533="3–5 дней"),AND(P3533="order_7",Q3533="Под заказ 7 дней"),P3533=""),"OK","Проверь stock_status/stock_label")</f>
        <v/>
      </c>
    </row>
    <row r="3534">
      <c r="X3534" s="1" t="inlineStr">
        <is>
          <t>.webp</t>
        </is>
      </c>
      <c r="AA3534">
        <f>IF(OR(AND(P3534="in_stock",Q3534="В наличии"),AND(P3534="days_1_2",Q3534="1–2 дня"),AND(P3534="days_3_5",Q3534="3–5 дней"),AND(P3534="order_7",Q3534="Под заказ 7 дней"),P3534=""),"OK","Проверь stock_status/stock_label")</f>
        <v/>
      </c>
    </row>
    <row r="3535">
      <c r="X3535" s="1" t="inlineStr">
        <is>
          <t>.webp</t>
        </is>
      </c>
      <c r="AA3535">
        <f>IF(OR(AND(P3535="in_stock",Q3535="В наличии"),AND(P3535="days_1_2",Q3535="1–2 дня"),AND(P3535="days_3_5",Q3535="3–5 дней"),AND(P3535="order_7",Q3535="Под заказ 7 дней"),P3535=""),"OK","Проверь stock_status/stock_label")</f>
        <v/>
      </c>
    </row>
    <row r="3536">
      <c r="X3536" s="1" t="inlineStr">
        <is>
          <t>.webp</t>
        </is>
      </c>
      <c r="AA3536">
        <f>IF(OR(AND(P3536="in_stock",Q3536="В наличии"),AND(P3536="days_1_2",Q3536="1–2 дня"),AND(P3536="days_3_5",Q3536="3–5 дней"),AND(P3536="order_7",Q3536="Под заказ 7 дней"),P3536=""),"OK","Проверь stock_status/stock_label")</f>
        <v/>
      </c>
    </row>
    <row r="3537">
      <c r="X3537" s="1" t="inlineStr">
        <is>
          <t>.webp</t>
        </is>
      </c>
      <c r="AA3537">
        <f>IF(OR(AND(P3537="in_stock",Q3537="В наличии"),AND(P3537="days_1_2",Q3537="1–2 дня"),AND(P3537="days_3_5",Q3537="3–5 дней"),AND(P3537="order_7",Q3537="Под заказ 7 дней"),P3537=""),"OK","Проверь stock_status/stock_label")</f>
        <v/>
      </c>
    </row>
    <row r="3538">
      <c r="X3538" s="1" t="inlineStr">
        <is>
          <t>.webp</t>
        </is>
      </c>
      <c r="AA3538">
        <f>IF(OR(AND(P3538="in_stock",Q3538="В наличии"),AND(P3538="days_1_2",Q3538="1–2 дня"),AND(P3538="days_3_5",Q3538="3–5 дней"),AND(P3538="order_7",Q3538="Под заказ 7 дней"),P3538=""),"OK","Проверь stock_status/stock_label")</f>
        <v/>
      </c>
    </row>
    <row r="3539">
      <c r="X3539" s="1" t="inlineStr">
        <is>
          <t>.webp</t>
        </is>
      </c>
      <c r="AA3539">
        <f>IF(OR(AND(P3539="in_stock",Q3539="В наличии"),AND(P3539="days_1_2",Q3539="1–2 дня"),AND(P3539="days_3_5",Q3539="3–5 дней"),AND(P3539="order_7",Q3539="Под заказ 7 дней"),P3539=""),"OK","Проверь stock_status/stock_label")</f>
        <v/>
      </c>
    </row>
    <row r="3540">
      <c r="X3540" s="1" t="inlineStr">
        <is>
          <t>.webp</t>
        </is>
      </c>
      <c r="AA3540">
        <f>IF(OR(AND(P3540="in_stock",Q3540="В наличии"),AND(P3540="days_1_2",Q3540="1–2 дня"),AND(P3540="days_3_5",Q3540="3–5 дней"),AND(P3540="order_7",Q3540="Под заказ 7 дней"),P3540=""),"OK","Проверь stock_status/stock_label")</f>
        <v/>
      </c>
    </row>
    <row r="3541">
      <c r="X3541" s="1" t="inlineStr">
        <is>
          <t>.webp</t>
        </is>
      </c>
      <c r="AA3541">
        <f>IF(OR(AND(P3541="in_stock",Q3541="В наличии"),AND(P3541="days_1_2",Q3541="1–2 дня"),AND(P3541="days_3_5",Q3541="3–5 дней"),AND(P3541="order_7",Q3541="Под заказ 7 дней"),P3541=""),"OK","Проверь stock_status/stock_label")</f>
        <v/>
      </c>
    </row>
    <row r="3542">
      <c r="X3542" s="1" t="inlineStr">
        <is>
          <t>.webp</t>
        </is>
      </c>
      <c r="AA3542">
        <f>IF(OR(AND(P3542="in_stock",Q3542="В наличии"),AND(P3542="days_1_2",Q3542="1–2 дня"),AND(P3542="days_3_5",Q3542="3–5 дней"),AND(P3542="order_7",Q3542="Под заказ 7 дней"),P3542=""),"OK","Проверь stock_status/stock_label")</f>
        <v/>
      </c>
    </row>
    <row r="3543">
      <c r="X3543" s="1" t="inlineStr">
        <is>
          <t>.webp</t>
        </is>
      </c>
      <c r="AA3543">
        <f>IF(OR(AND(P3543="in_stock",Q3543="В наличии"),AND(P3543="days_1_2",Q3543="1–2 дня"),AND(P3543="days_3_5",Q3543="3–5 дней"),AND(P3543="order_7",Q3543="Под заказ 7 дней"),P3543=""),"OK","Проверь stock_status/stock_label")</f>
        <v/>
      </c>
    </row>
    <row r="3544">
      <c r="X3544" s="1" t="inlineStr">
        <is>
          <t>.webp</t>
        </is>
      </c>
      <c r="AA3544">
        <f>IF(OR(AND(P3544="in_stock",Q3544="В наличии"),AND(P3544="days_1_2",Q3544="1–2 дня"),AND(P3544="days_3_5",Q3544="3–5 дней"),AND(P3544="order_7",Q3544="Под заказ 7 дней"),P3544=""),"OK","Проверь stock_status/stock_label")</f>
        <v/>
      </c>
    </row>
    <row r="3545">
      <c r="X3545" s="1" t="inlineStr">
        <is>
          <t>.webp</t>
        </is>
      </c>
      <c r="AA3545">
        <f>IF(OR(AND(P3545="in_stock",Q3545="В наличии"),AND(P3545="days_1_2",Q3545="1–2 дня"),AND(P3545="days_3_5",Q3545="3–5 дней"),AND(P3545="order_7",Q3545="Под заказ 7 дней"),P3545=""),"OK","Проверь stock_status/stock_label")</f>
        <v/>
      </c>
    </row>
    <row r="3546">
      <c r="X3546" s="1" t="inlineStr">
        <is>
          <t>.webp</t>
        </is>
      </c>
      <c r="AA3546">
        <f>IF(OR(AND(P3546="in_stock",Q3546="В наличии"),AND(P3546="days_1_2",Q3546="1–2 дня"),AND(P3546="days_3_5",Q3546="3–5 дней"),AND(P3546="order_7",Q3546="Под заказ 7 дней"),P3546=""),"OK","Проверь stock_status/stock_label")</f>
        <v/>
      </c>
    </row>
    <row r="3547">
      <c r="X3547" s="1" t="inlineStr">
        <is>
          <t>.webp</t>
        </is>
      </c>
      <c r="AA3547">
        <f>IF(OR(AND(P3547="in_stock",Q3547="В наличии"),AND(P3547="days_1_2",Q3547="1–2 дня"),AND(P3547="days_3_5",Q3547="3–5 дней"),AND(P3547="order_7",Q3547="Под заказ 7 дней"),P3547=""),"OK","Проверь stock_status/stock_label")</f>
        <v/>
      </c>
    </row>
    <row r="3548">
      <c r="X3548" s="1" t="inlineStr">
        <is>
          <t>.webp</t>
        </is>
      </c>
      <c r="AA3548">
        <f>IF(OR(AND(P3548="in_stock",Q3548="В наличии"),AND(P3548="days_1_2",Q3548="1–2 дня"),AND(P3548="days_3_5",Q3548="3–5 дней"),AND(P3548="order_7",Q3548="Под заказ 7 дней"),P3548=""),"OK","Проверь stock_status/stock_label")</f>
        <v/>
      </c>
    </row>
    <row r="3549">
      <c r="X3549" s="1" t="inlineStr">
        <is>
          <t>.webp</t>
        </is>
      </c>
      <c r="AA3549">
        <f>IF(OR(AND(P3549="in_stock",Q3549="В наличии"),AND(P3549="days_1_2",Q3549="1–2 дня"),AND(P3549="days_3_5",Q3549="3–5 дней"),AND(P3549="order_7",Q3549="Под заказ 7 дней"),P3549=""),"OK","Проверь stock_status/stock_label")</f>
        <v/>
      </c>
    </row>
    <row r="3550">
      <c r="X3550" s="1" t="inlineStr">
        <is>
          <t>.webp</t>
        </is>
      </c>
      <c r="AA3550">
        <f>IF(OR(AND(P3550="in_stock",Q3550="В наличии"),AND(P3550="days_1_2",Q3550="1–2 дня"),AND(P3550="days_3_5",Q3550="3–5 дней"),AND(P3550="order_7",Q3550="Под заказ 7 дней"),P3550=""),"OK","Проверь stock_status/stock_label")</f>
        <v/>
      </c>
    </row>
    <row r="3551">
      <c r="X3551" s="1" t="inlineStr">
        <is>
          <t>.webp</t>
        </is>
      </c>
      <c r="AA3551">
        <f>IF(OR(AND(P3551="in_stock",Q3551="В наличии"),AND(P3551="days_1_2",Q3551="1–2 дня"),AND(P3551="days_3_5",Q3551="3–5 дней"),AND(P3551="order_7",Q3551="Под заказ 7 дней"),P3551=""),"OK","Проверь stock_status/stock_label")</f>
        <v/>
      </c>
    </row>
    <row r="3552">
      <c r="X3552" s="1" t="inlineStr">
        <is>
          <t>.webp</t>
        </is>
      </c>
      <c r="AA3552">
        <f>IF(OR(AND(P3552="in_stock",Q3552="В наличии"),AND(P3552="days_1_2",Q3552="1–2 дня"),AND(P3552="days_3_5",Q3552="3–5 дней"),AND(P3552="order_7",Q3552="Под заказ 7 дней"),P3552=""),"OK","Проверь stock_status/stock_label")</f>
        <v/>
      </c>
    </row>
    <row r="3553">
      <c r="X3553" s="1" t="inlineStr">
        <is>
          <t>.webp</t>
        </is>
      </c>
      <c r="AA3553">
        <f>IF(OR(AND(P3553="in_stock",Q3553="В наличии"),AND(P3553="days_1_2",Q3553="1–2 дня"),AND(P3553="days_3_5",Q3553="3–5 дней"),AND(P3553="order_7",Q3553="Под заказ 7 дней"),P3553=""),"OK","Проверь stock_status/stock_label")</f>
        <v/>
      </c>
    </row>
    <row r="3554">
      <c r="X3554" s="1" t="inlineStr">
        <is>
          <t>.webp</t>
        </is>
      </c>
      <c r="AA3554">
        <f>IF(OR(AND(P3554="in_stock",Q3554="В наличии"),AND(P3554="days_1_2",Q3554="1–2 дня"),AND(P3554="days_3_5",Q3554="3–5 дней"),AND(P3554="order_7",Q3554="Под заказ 7 дней"),P3554=""),"OK","Проверь stock_status/stock_label")</f>
        <v/>
      </c>
    </row>
    <row r="3555">
      <c r="X3555" s="1" t="inlineStr">
        <is>
          <t>.webp</t>
        </is>
      </c>
      <c r="AA3555">
        <f>IF(OR(AND(P3555="in_stock",Q3555="В наличии"),AND(P3555="days_1_2",Q3555="1–2 дня"),AND(P3555="days_3_5",Q3555="3–5 дней"),AND(P3555="order_7",Q3555="Под заказ 7 дней"),P3555=""),"OK","Проверь stock_status/stock_label")</f>
        <v/>
      </c>
    </row>
    <row r="3556">
      <c r="X3556" s="1" t="inlineStr">
        <is>
          <t>.webp</t>
        </is>
      </c>
      <c r="AA3556">
        <f>IF(OR(AND(P3556="in_stock",Q3556="В наличии"),AND(P3556="days_1_2",Q3556="1–2 дня"),AND(P3556="days_3_5",Q3556="3–5 дней"),AND(P3556="order_7",Q3556="Под заказ 7 дней"),P3556=""),"OK","Проверь stock_status/stock_label")</f>
        <v/>
      </c>
    </row>
    <row r="3557">
      <c r="X3557" s="1" t="inlineStr">
        <is>
          <t>.webp</t>
        </is>
      </c>
      <c r="AA3557">
        <f>IF(OR(AND(P3557="in_stock",Q3557="В наличии"),AND(P3557="days_1_2",Q3557="1–2 дня"),AND(P3557="days_3_5",Q3557="3–5 дней"),AND(P3557="order_7",Q3557="Под заказ 7 дней"),P3557=""),"OK","Проверь stock_status/stock_label")</f>
        <v/>
      </c>
    </row>
    <row r="3558">
      <c r="X3558" s="1" t="inlineStr">
        <is>
          <t>.webp</t>
        </is>
      </c>
      <c r="AA3558">
        <f>IF(OR(AND(P3558="in_stock",Q3558="В наличии"),AND(P3558="days_1_2",Q3558="1–2 дня"),AND(P3558="days_3_5",Q3558="3–5 дней"),AND(P3558="order_7",Q3558="Под заказ 7 дней"),P3558=""),"OK","Проверь stock_status/stock_label")</f>
        <v/>
      </c>
    </row>
    <row r="3559">
      <c r="X3559" s="1" t="inlineStr">
        <is>
          <t>.webp</t>
        </is>
      </c>
      <c r="AA3559">
        <f>IF(OR(AND(P3559="in_stock",Q3559="В наличии"),AND(P3559="days_1_2",Q3559="1–2 дня"),AND(P3559="days_3_5",Q3559="3–5 дней"),AND(P3559="order_7",Q3559="Под заказ 7 дней"),P3559=""),"OK","Проверь stock_status/stock_label")</f>
        <v/>
      </c>
    </row>
    <row r="3560">
      <c r="X3560" s="1" t="inlineStr">
        <is>
          <t>.webp</t>
        </is>
      </c>
      <c r="AA3560">
        <f>IF(OR(AND(P3560="in_stock",Q3560="В наличии"),AND(P3560="days_1_2",Q3560="1–2 дня"),AND(P3560="days_3_5",Q3560="3–5 дней"),AND(P3560="order_7",Q3560="Под заказ 7 дней"),P3560=""),"OK","Проверь stock_status/stock_label")</f>
        <v/>
      </c>
    </row>
    <row r="3561">
      <c r="X3561" s="1" t="inlineStr">
        <is>
          <t>.webp</t>
        </is>
      </c>
      <c r="AA3561">
        <f>IF(OR(AND(P3561="in_stock",Q3561="В наличии"),AND(P3561="days_1_2",Q3561="1–2 дня"),AND(P3561="days_3_5",Q3561="3–5 дней"),AND(P3561="order_7",Q3561="Под заказ 7 дней"),P3561=""),"OK","Проверь stock_status/stock_label")</f>
        <v/>
      </c>
    </row>
    <row r="3562">
      <c r="X3562" s="1" t="inlineStr">
        <is>
          <t>.webp</t>
        </is>
      </c>
      <c r="AA3562">
        <f>IF(OR(AND(P3562="in_stock",Q3562="В наличии"),AND(P3562="days_1_2",Q3562="1–2 дня"),AND(P3562="days_3_5",Q3562="3–5 дней"),AND(P3562="order_7",Q3562="Под заказ 7 дней"),P3562=""),"OK","Проверь stock_status/stock_label")</f>
        <v/>
      </c>
    </row>
    <row r="3563">
      <c r="X3563" s="1" t="inlineStr">
        <is>
          <t>.webp</t>
        </is>
      </c>
      <c r="AA3563">
        <f>IF(OR(AND(P3563="in_stock",Q3563="В наличии"),AND(P3563="days_1_2",Q3563="1–2 дня"),AND(P3563="days_3_5",Q3563="3–5 дней"),AND(P3563="order_7",Q3563="Под заказ 7 дней"),P3563=""),"OK","Проверь stock_status/stock_label")</f>
        <v/>
      </c>
    </row>
    <row r="3564">
      <c r="X3564" s="1" t="inlineStr">
        <is>
          <t>.webp</t>
        </is>
      </c>
      <c r="AA3564">
        <f>IF(OR(AND(P3564="in_stock",Q3564="В наличии"),AND(P3564="days_1_2",Q3564="1–2 дня"),AND(P3564="days_3_5",Q3564="3–5 дней"),AND(P3564="order_7",Q3564="Под заказ 7 дней"),P3564=""),"OK","Проверь stock_status/stock_label")</f>
        <v/>
      </c>
    </row>
    <row r="3565">
      <c r="X3565" s="1" t="inlineStr">
        <is>
          <t>.webp</t>
        </is>
      </c>
      <c r="AA3565">
        <f>IF(OR(AND(P3565="in_stock",Q3565="В наличии"),AND(P3565="days_1_2",Q3565="1–2 дня"),AND(P3565="days_3_5",Q3565="3–5 дней"),AND(P3565="order_7",Q3565="Под заказ 7 дней"),P3565=""),"OK","Проверь stock_status/stock_label")</f>
        <v/>
      </c>
    </row>
    <row r="3566">
      <c r="X3566" s="1" t="inlineStr">
        <is>
          <t>.webp</t>
        </is>
      </c>
      <c r="AA3566">
        <f>IF(OR(AND(P3566="in_stock",Q3566="В наличии"),AND(P3566="days_1_2",Q3566="1–2 дня"),AND(P3566="days_3_5",Q3566="3–5 дней"),AND(P3566="order_7",Q3566="Под заказ 7 дней"),P3566=""),"OK","Проверь stock_status/stock_label")</f>
        <v/>
      </c>
    </row>
    <row r="3567">
      <c r="X3567" s="1" t="inlineStr">
        <is>
          <t>.webp</t>
        </is>
      </c>
      <c r="AA3567">
        <f>IF(OR(AND(P3567="in_stock",Q3567="В наличии"),AND(P3567="days_1_2",Q3567="1–2 дня"),AND(P3567="days_3_5",Q3567="3–5 дней"),AND(P3567="order_7",Q3567="Под заказ 7 дней"),P3567=""),"OK","Проверь stock_status/stock_label")</f>
        <v/>
      </c>
    </row>
    <row r="3568">
      <c r="X3568" s="1" t="inlineStr">
        <is>
          <t>.webp</t>
        </is>
      </c>
      <c r="AA3568">
        <f>IF(OR(AND(P3568="in_stock",Q3568="В наличии"),AND(P3568="days_1_2",Q3568="1–2 дня"),AND(P3568="days_3_5",Q3568="3–5 дней"),AND(P3568="order_7",Q3568="Под заказ 7 дней"),P3568=""),"OK","Проверь stock_status/stock_label")</f>
        <v/>
      </c>
    </row>
    <row r="3569">
      <c r="X3569" s="1" t="inlineStr">
        <is>
          <t>.webp</t>
        </is>
      </c>
      <c r="AA3569">
        <f>IF(OR(AND(P3569="in_stock",Q3569="В наличии"),AND(P3569="days_1_2",Q3569="1–2 дня"),AND(P3569="days_3_5",Q3569="3–5 дней"),AND(P3569="order_7",Q3569="Под заказ 7 дней"),P3569=""),"OK","Проверь stock_status/stock_label")</f>
        <v/>
      </c>
    </row>
    <row r="3570">
      <c r="X3570" s="1" t="inlineStr">
        <is>
          <t>.webp</t>
        </is>
      </c>
      <c r="AA3570">
        <f>IF(OR(AND(P3570="in_stock",Q3570="В наличии"),AND(P3570="days_1_2",Q3570="1–2 дня"),AND(P3570="days_3_5",Q3570="3–5 дней"),AND(P3570="order_7",Q3570="Под заказ 7 дней"),P3570=""),"OK","Проверь stock_status/stock_label")</f>
        <v/>
      </c>
    </row>
    <row r="3571">
      <c r="X3571" s="1" t="inlineStr">
        <is>
          <t>.webp</t>
        </is>
      </c>
      <c r="AA3571">
        <f>IF(OR(AND(P3571="in_stock",Q3571="В наличии"),AND(P3571="days_1_2",Q3571="1–2 дня"),AND(P3571="days_3_5",Q3571="3–5 дней"),AND(P3571="order_7",Q3571="Под заказ 7 дней"),P3571=""),"OK","Проверь stock_status/stock_label")</f>
        <v/>
      </c>
    </row>
    <row r="3572">
      <c r="X3572" s="1" t="inlineStr">
        <is>
          <t>.webp</t>
        </is>
      </c>
      <c r="AA3572">
        <f>IF(OR(AND(P3572="in_stock",Q3572="В наличии"),AND(P3572="days_1_2",Q3572="1–2 дня"),AND(P3572="days_3_5",Q3572="3–5 дней"),AND(P3572="order_7",Q3572="Под заказ 7 дней"),P3572=""),"OK","Проверь stock_status/stock_label")</f>
        <v/>
      </c>
    </row>
    <row r="3573">
      <c r="X3573" s="1" t="inlineStr">
        <is>
          <t>.webp</t>
        </is>
      </c>
      <c r="AA3573">
        <f>IF(OR(AND(P3573="in_stock",Q3573="В наличии"),AND(P3573="days_1_2",Q3573="1–2 дня"),AND(P3573="days_3_5",Q3573="3–5 дней"),AND(P3573="order_7",Q3573="Под заказ 7 дней"),P3573=""),"OK","Проверь stock_status/stock_label")</f>
        <v/>
      </c>
    </row>
    <row r="3574">
      <c r="X3574" s="1" t="inlineStr">
        <is>
          <t>.webp</t>
        </is>
      </c>
      <c r="AA3574">
        <f>IF(OR(AND(P3574="in_stock",Q3574="В наличии"),AND(P3574="days_1_2",Q3574="1–2 дня"),AND(P3574="days_3_5",Q3574="3–5 дней"),AND(P3574="order_7",Q3574="Под заказ 7 дней"),P3574=""),"OK","Проверь stock_status/stock_label")</f>
        <v/>
      </c>
    </row>
    <row r="3575">
      <c r="X3575" s="1" t="inlineStr">
        <is>
          <t>.webp</t>
        </is>
      </c>
      <c r="AA3575">
        <f>IF(OR(AND(P3575="in_stock",Q3575="В наличии"),AND(P3575="days_1_2",Q3575="1–2 дня"),AND(P3575="days_3_5",Q3575="3–5 дней"),AND(P3575="order_7",Q3575="Под заказ 7 дней"),P3575=""),"OK","Проверь stock_status/stock_label")</f>
        <v/>
      </c>
    </row>
    <row r="3576">
      <c r="X3576" s="1" t="inlineStr">
        <is>
          <t>.webp</t>
        </is>
      </c>
      <c r="AA3576">
        <f>IF(OR(AND(P3576="in_stock",Q3576="В наличии"),AND(P3576="days_1_2",Q3576="1–2 дня"),AND(P3576="days_3_5",Q3576="3–5 дней"),AND(P3576="order_7",Q3576="Под заказ 7 дней"),P3576=""),"OK","Проверь stock_status/stock_label")</f>
        <v/>
      </c>
    </row>
    <row r="3577">
      <c r="X3577" s="1" t="inlineStr">
        <is>
          <t>.webp</t>
        </is>
      </c>
      <c r="AA3577">
        <f>IF(OR(AND(P3577="in_stock",Q3577="В наличии"),AND(P3577="days_1_2",Q3577="1–2 дня"),AND(P3577="days_3_5",Q3577="3–5 дней"),AND(P3577="order_7",Q3577="Под заказ 7 дней"),P3577=""),"OK","Проверь stock_status/stock_label")</f>
        <v/>
      </c>
    </row>
    <row r="3578">
      <c r="X3578" s="1" t="inlineStr">
        <is>
          <t>.webp</t>
        </is>
      </c>
      <c r="AA3578">
        <f>IF(OR(AND(P3578="in_stock",Q3578="В наличии"),AND(P3578="days_1_2",Q3578="1–2 дня"),AND(P3578="days_3_5",Q3578="3–5 дней"),AND(P3578="order_7",Q3578="Под заказ 7 дней"),P3578=""),"OK","Проверь stock_status/stock_label")</f>
        <v/>
      </c>
    </row>
    <row r="3579">
      <c r="X3579" s="1" t="inlineStr">
        <is>
          <t>.webp</t>
        </is>
      </c>
      <c r="AA3579">
        <f>IF(OR(AND(P3579="in_stock",Q3579="В наличии"),AND(P3579="days_1_2",Q3579="1–2 дня"),AND(P3579="days_3_5",Q3579="3–5 дней"),AND(P3579="order_7",Q3579="Под заказ 7 дней"),P3579=""),"OK","Проверь stock_status/stock_label")</f>
        <v/>
      </c>
    </row>
    <row r="3580">
      <c r="X3580" s="1" t="inlineStr">
        <is>
          <t>.webp</t>
        </is>
      </c>
      <c r="AA3580">
        <f>IF(OR(AND(P3580="in_stock",Q3580="В наличии"),AND(P3580="days_1_2",Q3580="1–2 дня"),AND(P3580="days_3_5",Q3580="3–5 дней"),AND(P3580="order_7",Q3580="Под заказ 7 дней"),P3580=""),"OK","Проверь stock_status/stock_label")</f>
        <v/>
      </c>
    </row>
    <row r="3581">
      <c r="X3581" s="1" t="inlineStr">
        <is>
          <t>.webp</t>
        </is>
      </c>
      <c r="AA3581">
        <f>IF(OR(AND(P3581="in_stock",Q3581="В наличии"),AND(P3581="days_1_2",Q3581="1–2 дня"),AND(P3581="days_3_5",Q3581="3–5 дней"),AND(P3581="order_7",Q3581="Под заказ 7 дней"),P3581=""),"OK","Проверь stock_status/stock_label")</f>
        <v/>
      </c>
    </row>
    <row r="3582">
      <c r="X3582" s="1" t="inlineStr">
        <is>
          <t>.webp</t>
        </is>
      </c>
      <c r="AA3582">
        <f>IF(OR(AND(P3582="in_stock",Q3582="В наличии"),AND(P3582="days_1_2",Q3582="1–2 дня"),AND(P3582="days_3_5",Q3582="3–5 дней"),AND(P3582="order_7",Q3582="Под заказ 7 дней"),P3582=""),"OK","Проверь stock_status/stock_label")</f>
        <v/>
      </c>
    </row>
    <row r="3583">
      <c r="X3583" s="1" t="inlineStr">
        <is>
          <t>.webp</t>
        </is>
      </c>
      <c r="AA3583">
        <f>IF(OR(AND(P3583="in_stock",Q3583="В наличии"),AND(P3583="days_1_2",Q3583="1–2 дня"),AND(P3583="days_3_5",Q3583="3–5 дней"),AND(P3583="order_7",Q3583="Под заказ 7 дней"),P3583=""),"OK","Проверь stock_status/stock_label")</f>
        <v/>
      </c>
    </row>
    <row r="3584">
      <c r="X3584" s="1" t="inlineStr">
        <is>
          <t>.webp</t>
        </is>
      </c>
      <c r="AA3584">
        <f>IF(OR(AND(P3584="in_stock",Q3584="В наличии"),AND(P3584="days_1_2",Q3584="1–2 дня"),AND(P3584="days_3_5",Q3584="3–5 дней"),AND(P3584="order_7",Q3584="Под заказ 7 дней"),P3584=""),"OK","Проверь stock_status/stock_label")</f>
        <v/>
      </c>
    </row>
    <row r="3585">
      <c r="X3585" s="1" t="inlineStr">
        <is>
          <t>.webp</t>
        </is>
      </c>
      <c r="AA3585">
        <f>IF(OR(AND(P3585="in_stock",Q3585="В наличии"),AND(P3585="days_1_2",Q3585="1–2 дня"),AND(P3585="days_3_5",Q3585="3–5 дней"),AND(P3585="order_7",Q3585="Под заказ 7 дней"),P3585=""),"OK","Проверь stock_status/stock_label")</f>
        <v/>
      </c>
    </row>
    <row r="3586">
      <c r="X3586" s="1" t="inlineStr">
        <is>
          <t>.webp</t>
        </is>
      </c>
      <c r="AA3586">
        <f>IF(OR(AND(P3586="in_stock",Q3586="В наличии"),AND(P3586="days_1_2",Q3586="1–2 дня"),AND(P3586="days_3_5",Q3586="3–5 дней"),AND(P3586="order_7",Q3586="Под заказ 7 дней"),P3586=""),"OK","Проверь stock_status/stock_label")</f>
        <v/>
      </c>
    </row>
    <row r="3587">
      <c r="X3587" s="1" t="inlineStr">
        <is>
          <t>.webp</t>
        </is>
      </c>
      <c r="AA3587">
        <f>IF(OR(AND(P3587="in_stock",Q3587="В наличии"),AND(P3587="days_1_2",Q3587="1–2 дня"),AND(P3587="days_3_5",Q3587="3–5 дней"),AND(P3587="order_7",Q3587="Под заказ 7 дней"),P3587=""),"OK","Проверь stock_status/stock_label")</f>
        <v/>
      </c>
    </row>
    <row r="3588">
      <c r="X3588" s="1" t="inlineStr">
        <is>
          <t>.webp</t>
        </is>
      </c>
      <c r="AA3588">
        <f>IF(OR(AND(P3588="in_stock",Q3588="В наличии"),AND(P3588="days_1_2",Q3588="1–2 дня"),AND(P3588="days_3_5",Q3588="3–5 дней"),AND(P3588="order_7",Q3588="Под заказ 7 дней"),P3588=""),"OK","Проверь stock_status/stock_label")</f>
        <v/>
      </c>
    </row>
    <row r="3589">
      <c r="X3589" s="1" t="inlineStr">
        <is>
          <t>.webp</t>
        </is>
      </c>
      <c r="AA3589">
        <f>IF(OR(AND(P3589="in_stock",Q3589="В наличии"),AND(P3589="days_1_2",Q3589="1–2 дня"),AND(P3589="days_3_5",Q3589="3–5 дней"),AND(P3589="order_7",Q3589="Под заказ 7 дней"),P3589=""),"OK","Проверь stock_status/stock_label")</f>
        <v/>
      </c>
    </row>
    <row r="3590">
      <c r="X3590" s="1" t="inlineStr">
        <is>
          <t>.webp</t>
        </is>
      </c>
      <c r="AA3590">
        <f>IF(OR(AND(P3590="in_stock",Q3590="В наличии"),AND(P3590="days_1_2",Q3590="1–2 дня"),AND(P3590="days_3_5",Q3590="3–5 дней"),AND(P3590="order_7",Q3590="Под заказ 7 дней"),P3590=""),"OK","Проверь stock_status/stock_label")</f>
        <v/>
      </c>
    </row>
    <row r="3591">
      <c r="X3591" s="1" t="inlineStr">
        <is>
          <t>.webp</t>
        </is>
      </c>
      <c r="AA3591">
        <f>IF(OR(AND(P3591="in_stock",Q3591="В наличии"),AND(P3591="days_1_2",Q3591="1–2 дня"),AND(P3591="days_3_5",Q3591="3–5 дней"),AND(P3591="order_7",Q3591="Под заказ 7 дней"),P3591=""),"OK","Проверь stock_status/stock_label")</f>
        <v/>
      </c>
    </row>
    <row r="3592">
      <c r="X3592" s="1" t="inlineStr">
        <is>
          <t>.webp</t>
        </is>
      </c>
      <c r="AA3592">
        <f>IF(OR(AND(P3592="in_stock",Q3592="В наличии"),AND(P3592="days_1_2",Q3592="1–2 дня"),AND(P3592="days_3_5",Q3592="3–5 дней"),AND(P3592="order_7",Q3592="Под заказ 7 дней"),P3592=""),"OK","Проверь stock_status/stock_label")</f>
        <v/>
      </c>
    </row>
    <row r="3593">
      <c r="X3593" s="1" t="inlineStr">
        <is>
          <t>.webp</t>
        </is>
      </c>
      <c r="AA3593">
        <f>IF(OR(AND(P3593="in_stock",Q3593="В наличии"),AND(P3593="days_1_2",Q3593="1–2 дня"),AND(P3593="days_3_5",Q3593="3–5 дней"),AND(P3593="order_7",Q3593="Под заказ 7 дней"),P3593=""),"OK","Проверь stock_status/stock_label")</f>
        <v/>
      </c>
    </row>
    <row r="3594">
      <c r="X3594" s="1" t="inlineStr">
        <is>
          <t>.webp</t>
        </is>
      </c>
      <c r="AA3594">
        <f>IF(OR(AND(P3594="in_stock",Q3594="В наличии"),AND(P3594="days_1_2",Q3594="1–2 дня"),AND(P3594="days_3_5",Q3594="3–5 дней"),AND(P3594="order_7",Q3594="Под заказ 7 дней"),P3594=""),"OK","Проверь stock_status/stock_label")</f>
        <v/>
      </c>
    </row>
    <row r="3595">
      <c r="X3595" s="1" t="inlineStr">
        <is>
          <t>.webp</t>
        </is>
      </c>
      <c r="AA3595">
        <f>IF(OR(AND(P3595="in_stock",Q3595="В наличии"),AND(P3595="days_1_2",Q3595="1–2 дня"),AND(P3595="days_3_5",Q3595="3–5 дней"),AND(P3595="order_7",Q3595="Под заказ 7 дней"),P3595=""),"OK","Проверь stock_status/stock_label")</f>
        <v/>
      </c>
    </row>
    <row r="3596">
      <c r="X3596" s="1" t="inlineStr">
        <is>
          <t>.webp</t>
        </is>
      </c>
      <c r="AA3596">
        <f>IF(OR(AND(P3596="in_stock",Q3596="В наличии"),AND(P3596="days_1_2",Q3596="1–2 дня"),AND(P3596="days_3_5",Q3596="3–5 дней"),AND(P3596="order_7",Q3596="Под заказ 7 дней"),P3596=""),"OK","Проверь stock_status/stock_label")</f>
        <v/>
      </c>
    </row>
    <row r="3597">
      <c r="X3597" s="1" t="inlineStr">
        <is>
          <t>.webp</t>
        </is>
      </c>
      <c r="AA3597">
        <f>IF(OR(AND(P3597="in_stock",Q3597="В наличии"),AND(P3597="days_1_2",Q3597="1–2 дня"),AND(P3597="days_3_5",Q3597="3–5 дней"),AND(P3597="order_7",Q3597="Под заказ 7 дней"),P3597=""),"OK","Проверь stock_status/stock_label")</f>
        <v/>
      </c>
    </row>
    <row r="3598">
      <c r="X3598" s="1" t="inlineStr">
        <is>
          <t>.webp</t>
        </is>
      </c>
      <c r="AA3598">
        <f>IF(OR(AND(P3598="in_stock",Q3598="В наличии"),AND(P3598="days_1_2",Q3598="1–2 дня"),AND(P3598="days_3_5",Q3598="3–5 дней"),AND(P3598="order_7",Q3598="Под заказ 7 дней"),P3598=""),"OK","Проверь stock_status/stock_label")</f>
        <v/>
      </c>
    </row>
    <row r="3599">
      <c r="X3599" s="1" t="inlineStr">
        <is>
          <t>.webp</t>
        </is>
      </c>
      <c r="AA3599">
        <f>IF(OR(AND(P3599="in_stock",Q3599="В наличии"),AND(P3599="days_1_2",Q3599="1–2 дня"),AND(P3599="days_3_5",Q3599="3–5 дней"),AND(P3599="order_7",Q3599="Под заказ 7 дней"),P3599=""),"OK","Проверь stock_status/stock_label")</f>
        <v/>
      </c>
    </row>
    <row r="3600">
      <c r="X3600" s="1" t="inlineStr">
        <is>
          <t>.webp</t>
        </is>
      </c>
      <c r="AA3600">
        <f>IF(OR(AND(P3600="in_stock",Q3600="В наличии"),AND(P3600="days_1_2",Q3600="1–2 дня"),AND(P3600="days_3_5",Q3600="3–5 дней"),AND(P3600="order_7",Q3600="Под заказ 7 дней"),P3600=""),"OK","Проверь stock_status/stock_label")</f>
        <v/>
      </c>
    </row>
    <row r="3601">
      <c r="X3601" s="1" t="inlineStr">
        <is>
          <t>.webp</t>
        </is>
      </c>
      <c r="AA3601">
        <f>IF(OR(AND(P3601="in_stock",Q3601="В наличии"),AND(P3601="days_1_2",Q3601="1–2 дня"),AND(P3601="days_3_5",Q3601="3–5 дней"),AND(P3601="order_7",Q3601="Под заказ 7 дней"),P3601=""),"OK","Проверь stock_status/stock_label")</f>
        <v/>
      </c>
    </row>
    <row r="3602">
      <c r="X3602" s="1" t="inlineStr">
        <is>
          <t>.webp</t>
        </is>
      </c>
      <c r="AA3602">
        <f>IF(OR(AND(P3602="in_stock",Q3602="В наличии"),AND(P3602="days_1_2",Q3602="1–2 дня"),AND(P3602="days_3_5",Q3602="3–5 дней"),AND(P3602="order_7",Q3602="Под заказ 7 дней"),P3602=""),"OK","Проверь stock_status/stock_label")</f>
        <v/>
      </c>
    </row>
    <row r="3603">
      <c r="X3603" s="1" t="inlineStr">
        <is>
          <t>.webp</t>
        </is>
      </c>
      <c r="AA3603">
        <f>IF(OR(AND(P3603="in_stock",Q3603="В наличии"),AND(P3603="days_1_2",Q3603="1–2 дня"),AND(P3603="days_3_5",Q3603="3–5 дней"),AND(P3603="order_7",Q3603="Под заказ 7 дней"),P3603=""),"OK","Проверь stock_status/stock_label")</f>
        <v/>
      </c>
    </row>
    <row r="3604">
      <c r="X3604" s="1" t="inlineStr">
        <is>
          <t>.webp</t>
        </is>
      </c>
      <c r="AA3604">
        <f>IF(OR(AND(P3604="in_stock",Q3604="В наличии"),AND(P3604="days_1_2",Q3604="1–2 дня"),AND(P3604="days_3_5",Q3604="3–5 дней"),AND(P3604="order_7",Q3604="Под заказ 7 дней"),P3604=""),"OK","Проверь stock_status/stock_label")</f>
        <v/>
      </c>
    </row>
    <row r="3605">
      <c r="X3605" s="1" t="inlineStr">
        <is>
          <t>.webp</t>
        </is>
      </c>
      <c r="AA3605">
        <f>IF(OR(AND(P3605="in_stock",Q3605="В наличии"),AND(P3605="days_1_2",Q3605="1–2 дня"),AND(P3605="days_3_5",Q3605="3–5 дней"),AND(P3605="order_7",Q3605="Под заказ 7 дней"),P3605=""),"OK","Проверь stock_status/stock_label")</f>
        <v/>
      </c>
    </row>
    <row r="3606">
      <c r="X3606" s="1" t="inlineStr">
        <is>
          <t>.webp</t>
        </is>
      </c>
      <c r="AA3606">
        <f>IF(OR(AND(P3606="in_stock",Q3606="В наличии"),AND(P3606="days_1_2",Q3606="1–2 дня"),AND(P3606="days_3_5",Q3606="3–5 дней"),AND(P3606="order_7",Q3606="Под заказ 7 дней"),P3606=""),"OK","Проверь stock_status/stock_label")</f>
        <v/>
      </c>
    </row>
    <row r="3607">
      <c r="X3607" s="1" t="inlineStr">
        <is>
          <t>.webp</t>
        </is>
      </c>
      <c r="AA3607">
        <f>IF(OR(AND(P3607="in_stock",Q3607="В наличии"),AND(P3607="days_1_2",Q3607="1–2 дня"),AND(P3607="days_3_5",Q3607="3–5 дней"),AND(P3607="order_7",Q3607="Под заказ 7 дней"),P3607=""),"OK","Проверь stock_status/stock_label")</f>
        <v/>
      </c>
    </row>
    <row r="3608">
      <c r="X3608" s="1" t="inlineStr">
        <is>
          <t>.webp</t>
        </is>
      </c>
      <c r="AA3608">
        <f>IF(OR(AND(P3608="in_stock",Q3608="В наличии"),AND(P3608="days_1_2",Q3608="1–2 дня"),AND(P3608="days_3_5",Q3608="3–5 дней"),AND(P3608="order_7",Q3608="Под заказ 7 дней"),P3608=""),"OK","Проверь stock_status/stock_label")</f>
        <v/>
      </c>
    </row>
    <row r="3609">
      <c r="X3609" s="1" t="inlineStr">
        <is>
          <t>.webp</t>
        </is>
      </c>
      <c r="AA3609">
        <f>IF(OR(AND(P3609="in_stock",Q3609="В наличии"),AND(P3609="days_1_2",Q3609="1–2 дня"),AND(P3609="days_3_5",Q3609="3–5 дней"),AND(P3609="order_7",Q3609="Под заказ 7 дней"),P3609=""),"OK","Проверь stock_status/stock_label")</f>
        <v/>
      </c>
    </row>
    <row r="3610">
      <c r="X3610" s="1" t="inlineStr">
        <is>
          <t>.webp</t>
        </is>
      </c>
      <c r="AA3610">
        <f>IF(OR(AND(P3610="in_stock",Q3610="В наличии"),AND(P3610="days_1_2",Q3610="1–2 дня"),AND(P3610="days_3_5",Q3610="3–5 дней"),AND(P3610="order_7",Q3610="Под заказ 7 дней"),P3610=""),"OK","Проверь stock_status/stock_label")</f>
        <v/>
      </c>
    </row>
    <row r="3611">
      <c r="X3611" s="1" t="inlineStr">
        <is>
          <t>.webp</t>
        </is>
      </c>
      <c r="AA3611">
        <f>IF(OR(AND(P3611="in_stock",Q3611="В наличии"),AND(P3611="days_1_2",Q3611="1–2 дня"),AND(P3611="days_3_5",Q3611="3–5 дней"),AND(P3611="order_7",Q3611="Под заказ 7 дней"),P3611=""),"OK","Проверь stock_status/stock_label")</f>
        <v/>
      </c>
    </row>
    <row r="3612">
      <c r="X3612" s="1" t="inlineStr">
        <is>
          <t>.webp</t>
        </is>
      </c>
      <c r="AA3612">
        <f>IF(OR(AND(P3612="in_stock",Q3612="В наличии"),AND(P3612="days_1_2",Q3612="1–2 дня"),AND(P3612="days_3_5",Q3612="3–5 дней"),AND(P3612="order_7",Q3612="Под заказ 7 дней"),P3612=""),"OK","Проверь stock_status/stock_label")</f>
        <v/>
      </c>
    </row>
    <row r="3613">
      <c r="X3613" s="1" t="inlineStr">
        <is>
          <t>.webp</t>
        </is>
      </c>
      <c r="AA3613">
        <f>IF(OR(AND(P3613="in_stock",Q3613="В наличии"),AND(P3613="days_1_2",Q3613="1–2 дня"),AND(P3613="days_3_5",Q3613="3–5 дней"),AND(P3613="order_7",Q3613="Под заказ 7 дней"),P3613=""),"OK","Проверь stock_status/stock_label")</f>
        <v/>
      </c>
    </row>
    <row r="3614">
      <c r="X3614" s="1" t="inlineStr">
        <is>
          <t>.webp</t>
        </is>
      </c>
      <c r="AA3614">
        <f>IF(OR(AND(P3614="in_stock",Q3614="В наличии"),AND(P3614="days_1_2",Q3614="1–2 дня"),AND(P3614="days_3_5",Q3614="3–5 дней"),AND(P3614="order_7",Q3614="Под заказ 7 дней"),P3614=""),"OK","Проверь stock_status/stock_label")</f>
        <v/>
      </c>
    </row>
    <row r="3615">
      <c r="X3615" s="1" t="inlineStr">
        <is>
          <t>.webp</t>
        </is>
      </c>
      <c r="AA3615">
        <f>IF(OR(AND(P3615="in_stock",Q3615="В наличии"),AND(P3615="days_1_2",Q3615="1–2 дня"),AND(P3615="days_3_5",Q3615="3–5 дней"),AND(P3615="order_7",Q3615="Под заказ 7 дней"),P3615=""),"OK","Проверь stock_status/stock_label")</f>
        <v/>
      </c>
    </row>
    <row r="3616">
      <c r="X3616" s="1" t="inlineStr">
        <is>
          <t>.webp</t>
        </is>
      </c>
      <c r="AA3616">
        <f>IF(OR(AND(P3616="in_stock",Q3616="В наличии"),AND(P3616="days_1_2",Q3616="1–2 дня"),AND(P3616="days_3_5",Q3616="3–5 дней"),AND(P3616="order_7",Q3616="Под заказ 7 дней"),P3616=""),"OK","Проверь stock_status/stock_label")</f>
        <v/>
      </c>
    </row>
    <row r="3617">
      <c r="X3617" s="1" t="inlineStr">
        <is>
          <t>.webp</t>
        </is>
      </c>
      <c r="AA3617">
        <f>IF(OR(AND(P3617="in_stock",Q3617="В наличии"),AND(P3617="days_1_2",Q3617="1–2 дня"),AND(P3617="days_3_5",Q3617="3–5 дней"),AND(P3617="order_7",Q3617="Под заказ 7 дней"),P3617=""),"OK","Проверь stock_status/stock_label")</f>
        <v/>
      </c>
    </row>
    <row r="3618">
      <c r="X3618" s="1" t="inlineStr">
        <is>
          <t>.webp</t>
        </is>
      </c>
      <c r="AA3618">
        <f>IF(OR(AND(P3618="in_stock",Q3618="В наличии"),AND(P3618="days_1_2",Q3618="1–2 дня"),AND(P3618="days_3_5",Q3618="3–5 дней"),AND(P3618="order_7",Q3618="Под заказ 7 дней"),P3618=""),"OK","Проверь stock_status/stock_label")</f>
        <v/>
      </c>
    </row>
    <row r="3619">
      <c r="X3619" s="1" t="inlineStr">
        <is>
          <t>.webp</t>
        </is>
      </c>
      <c r="AA3619">
        <f>IF(OR(AND(P3619="in_stock",Q3619="В наличии"),AND(P3619="days_1_2",Q3619="1–2 дня"),AND(P3619="days_3_5",Q3619="3–5 дней"),AND(P3619="order_7",Q3619="Под заказ 7 дней"),P3619=""),"OK","Проверь stock_status/stock_label")</f>
        <v/>
      </c>
    </row>
    <row r="3620">
      <c r="X3620" s="1" t="inlineStr">
        <is>
          <t>.webp</t>
        </is>
      </c>
      <c r="AA3620">
        <f>IF(OR(AND(P3620="in_stock",Q3620="В наличии"),AND(P3620="days_1_2",Q3620="1–2 дня"),AND(P3620="days_3_5",Q3620="3–5 дней"),AND(P3620="order_7",Q3620="Под заказ 7 дней"),P3620=""),"OK","Проверь stock_status/stock_label")</f>
        <v/>
      </c>
    </row>
    <row r="3621">
      <c r="X3621" s="1" t="inlineStr">
        <is>
          <t>.webp</t>
        </is>
      </c>
      <c r="AA3621">
        <f>IF(OR(AND(P3621="in_stock",Q3621="В наличии"),AND(P3621="days_1_2",Q3621="1–2 дня"),AND(P3621="days_3_5",Q3621="3–5 дней"),AND(P3621="order_7",Q3621="Под заказ 7 дней"),P3621=""),"OK","Проверь stock_status/stock_label")</f>
        <v/>
      </c>
    </row>
    <row r="3622">
      <c r="X3622" s="1" t="inlineStr">
        <is>
          <t>.webp</t>
        </is>
      </c>
      <c r="AA3622">
        <f>IF(OR(AND(P3622="in_stock",Q3622="В наличии"),AND(P3622="days_1_2",Q3622="1–2 дня"),AND(P3622="days_3_5",Q3622="3–5 дней"),AND(P3622="order_7",Q3622="Под заказ 7 дней"),P3622=""),"OK","Проверь stock_status/stock_label")</f>
        <v/>
      </c>
    </row>
    <row r="3623">
      <c r="X3623" s="1" t="inlineStr">
        <is>
          <t>.webp</t>
        </is>
      </c>
      <c r="AA3623">
        <f>IF(OR(AND(P3623="in_stock",Q3623="В наличии"),AND(P3623="days_1_2",Q3623="1–2 дня"),AND(P3623="days_3_5",Q3623="3–5 дней"),AND(P3623="order_7",Q3623="Под заказ 7 дней"),P3623=""),"OK","Проверь stock_status/stock_label")</f>
        <v/>
      </c>
    </row>
    <row r="3624">
      <c r="X3624" s="1" t="inlineStr">
        <is>
          <t>.webp</t>
        </is>
      </c>
      <c r="AA3624">
        <f>IF(OR(AND(P3624="in_stock",Q3624="В наличии"),AND(P3624="days_1_2",Q3624="1–2 дня"),AND(P3624="days_3_5",Q3624="3–5 дней"),AND(P3624="order_7",Q3624="Под заказ 7 дней"),P3624=""),"OK","Проверь stock_status/stock_label")</f>
        <v/>
      </c>
    </row>
    <row r="3625">
      <c r="X3625" s="1" t="inlineStr">
        <is>
          <t>.webp</t>
        </is>
      </c>
      <c r="AA3625">
        <f>IF(OR(AND(P3625="in_stock",Q3625="В наличии"),AND(P3625="days_1_2",Q3625="1–2 дня"),AND(P3625="days_3_5",Q3625="3–5 дней"),AND(P3625="order_7",Q3625="Под заказ 7 дней"),P3625=""),"OK","Проверь stock_status/stock_label")</f>
        <v/>
      </c>
    </row>
    <row r="3626">
      <c r="X3626" s="1" t="inlineStr">
        <is>
          <t>.webp</t>
        </is>
      </c>
      <c r="AA3626">
        <f>IF(OR(AND(P3626="in_stock",Q3626="В наличии"),AND(P3626="days_1_2",Q3626="1–2 дня"),AND(P3626="days_3_5",Q3626="3–5 дней"),AND(P3626="order_7",Q3626="Под заказ 7 дней"),P3626=""),"OK","Проверь stock_status/stock_label")</f>
        <v/>
      </c>
    </row>
    <row r="3627">
      <c r="X3627" s="1" t="inlineStr">
        <is>
          <t>.webp</t>
        </is>
      </c>
      <c r="AA3627">
        <f>IF(OR(AND(P3627="in_stock",Q3627="В наличии"),AND(P3627="days_1_2",Q3627="1–2 дня"),AND(P3627="days_3_5",Q3627="3–5 дней"),AND(P3627="order_7",Q3627="Под заказ 7 дней"),P3627=""),"OK","Проверь stock_status/stock_label")</f>
        <v/>
      </c>
    </row>
    <row r="3628">
      <c r="X3628" s="1" t="inlineStr">
        <is>
          <t>.webp</t>
        </is>
      </c>
      <c r="AA3628">
        <f>IF(OR(AND(P3628="in_stock",Q3628="В наличии"),AND(P3628="days_1_2",Q3628="1–2 дня"),AND(P3628="days_3_5",Q3628="3–5 дней"),AND(P3628="order_7",Q3628="Под заказ 7 дней"),P3628=""),"OK","Проверь stock_status/stock_label")</f>
        <v/>
      </c>
    </row>
    <row r="3629">
      <c r="X3629" s="1" t="inlineStr">
        <is>
          <t>.webp</t>
        </is>
      </c>
      <c r="AA3629">
        <f>IF(OR(AND(P3629="in_stock",Q3629="В наличии"),AND(P3629="days_1_2",Q3629="1–2 дня"),AND(P3629="days_3_5",Q3629="3–5 дней"),AND(P3629="order_7",Q3629="Под заказ 7 дней"),P3629=""),"OK","Проверь stock_status/stock_label")</f>
        <v/>
      </c>
    </row>
    <row r="3630">
      <c r="X3630" s="1" t="inlineStr">
        <is>
          <t>.webp</t>
        </is>
      </c>
      <c r="AA3630">
        <f>IF(OR(AND(P3630="in_stock",Q3630="В наличии"),AND(P3630="days_1_2",Q3630="1–2 дня"),AND(P3630="days_3_5",Q3630="3–5 дней"),AND(P3630="order_7",Q3630="Под заказ 7 дней"),P3630=""),"OK","Проверь stock_status/stock_label")</f>
        <v/>
      </c>
    </row>
    <row r="3631">
      <c r="X3631" s="1" t="inlineStr">
        <is>
          <t>.webp</t>
        </is>
      </c>
      <c r="AA3631">
        <f>IF(OR(AND(P3631="in_stock",Q3631="В наличии"),AND(P3631="days_1_2",Q3631="1–2 дня"),AND(P3631="days_3_5",Q3631="3–5 дней"),AND(P3631="order_7",Q3631="Под заказ 7 дней"),P3631=""),"OK","Проверь stock_status/stock_label")</f>
        <v/>
      </c>
    </row>
    <row r="3632">
      <c r="X3632" s="1" t="inlineStr">
        <is>
          <t>.webp</t>
        </is>
      </c>
      <c r="AA3632">
        <f>IF(OR(AND(P3632="in_stock",Q3632="В наличии"),AND(P3632="days_1_2",Q3632="1–2 дня"),AND(P3632="days_3_5",Q3632="3–5 дней"),AND(P3632="order_7",Q3632="Под заказ 7 дней"),P3632=""),"OK","Проверь stock_status/stock_label")</f>
        <v/>
      </c>
    </row>
    <row r="3633">
      <c r="X3633" s="1" t="inlineStr">
        <is>
          <t>.webp</t>
        </is>
      </c>
      <c r="AA3633">
        <f>IF(OR(AND(P3633="in_stock",Q3633="В наличии"),AND(P3633="days_1_2",Q3633="1–2 дня"),AND(P3633="days_3_5",Q3633="3–5 дней"),AND(P3633="order_7",Q3633="Под заказ 7 дней"),P3633=""),"OK","Проверь stock_status/stock_label")</f>
        <v/>
      </c>
    </row>
    <row r="3634">
      <c r="X3634" s="1" t="inlineStr">
        <is>
          <t>.webp</t>
        </is>
      </c>
      <c r="AA3634">
        <f>IF(OR(AND(P3634="in_stock",Q3634="В наличии"),AND(P3634="days_1_2",Q3634="1–2 дня"),AND(P3634="days_3_5",Q3634="3–5 дней"),AND(P3634="order_7",Q3634="Под заказ 7 дней"),P3634=""),"OK","Проверь stock_status/stock_label")</f>
        <v/>
      </c>
    </row>
    <row r="3635">
      <c r="X3635" s="1" t="inlineStr">
        <is>
          <t>.webp</t>
        </is>
      </c>
      <c r="AA3635">
        <f>IF(OR(AND(P3635="in_stock",Q3635="В наличии"),AND(P3635="days_1_2",Q3635="1–2 дня"),AND(P3635="days_3_5",Q3635="3–5 дней"),AND(P3635="order_7",Q3635="Под заказ 7 дней"),P3635=""),"OK","Проверь stock_status/stock_label")</f>
        <v/>
      </c>
    </row>
    <row r="3636">
      <c r="X3636" s="1" t="inlineStr">
        <is>
          <t>.webp</t>
        </is>
      </c>
      <c r="AA3636">
        <f>IF(OR(AND(P3636="in_stock",Q3636="В наличии"),AND(P3636="days_1_2",Q3636="1–2 дня"),AND(P3636="days_3_5",Q3636="3–5 дней"),AND(P3636="order_7",Q3636="Под заказ 7 дней"),P3636=""),"OK","Проверь stock_status/stock_label")</f>
        <v/>
      </c>
    </row>
    <row r="3637">
      <c r="X3637" s="1" t="inlineStr">
        <is>
          <t>.webp</t>
        </is>
      </c>
      <c r="AA3637">
        <f>IF(OR(AND(P3637="in_stock",Q3637="В наличии"),AND(P3637="days_1_2",Q3637="1–2 дня"),AND(P3637="days_3_5",Q3637="3–5 дней"),AND(P3637="order_7",Q3637="Под заказ 7 дней"),P3637=""),"OK","Проверь stock_status/stock_label")</f>
        <v/>
      </c>
    </row>
    <row r="3638">
      <c r="X3638" s="1" t="inlineStr">
        <is>
          <t>.webp</t>
        </is>
      </c>
      <c r="AA3638">
        <f>IF(OR(AND(P3638="in_stock",Q3638="В наличии"),AND(P3638="days_1_2",Q3638="1–2 дня"),AND(P3638="days_3_5",Q3638="3–5 дней"),AND(P3638="order_7",Q3638="Под заказ 7 дней"),P3638=""),"OK","Проверь stock_status/stock_label")</f>
        <v/>
      </c>
    </row>
    <row r="3639">
      <c r="X3639" s="1" t="inlineStr">
        <is>
          <t>.webp</t>
        </is>
      </c>
      <c r="AA3639">
        <f>IF(OR(AND(P3639="in_stock",Q3639="В наличии"),AND(P3639="days_1_2",Q3639="1–2 дня"),AND(P3639="days_3_5",Q3639="3–5 дней"),AND(P3639="order_7",Q3639="Под заказ 7 дней"),P3639=""),"OK","Проверь stock_status/stock_label")</f>
        <v/>
      </c>
    </row>
    <row r="3640">
      <c r="X3640" s="1" t="inlineStr">
        <is>
          <t>.webp</t>
        </is>
      </c>
      <c r="AA3640">
        <f>IF(OR(AND(P3640="in_stock",Q3640="В наличии"),AND(P3640="days_1_2",Q3640="1–2 дня"),AND(P3640="days_3_5",Q3640="3–5 дней"),AND(P3640="order_7",Q3640="Под заказ 7 дней"),P3640=""),"OK","Проверь stock_status/stock_label")</f>
        <v/>
      </c>
    </row>
    <row r="3641">
      <c r="X3641" s="1" t="inlineStr">
        <is>
          <t>.webp</t>
        </is>
      </c>
      <c r="AA3641">
        <f>IF(OR(AND(P3641="in_stock",Q3641="В наличии"),AND(P3641="days_1_2",Q3641="1–2 дня"),AND(P3641="days_3_5",Q3641="3–5 дней"),AND(P3641="order_7",Q3641="Под заказ 7 дней"),P3641=""),"OK","Проверь stock_status/stock_label")</f>
        <v/>
      </c>
    </row>
    <row r="3642">
      <c r="X3642" s="1" t="inlineStr">
        <is>
          <t>.webp</t>
        </is>
      </c>
      <c r="AA3642">
        <f>IF(OR(AND(P3642="in_stock",Q3642="В наличии"),AND(P3642="days_1_2",Q3642="1–2 дня"),AND(P3642="days_3_5",Q3642="3–5 дней"),AND(P3642="order_7",Q3642="Под заказ 7 дней"),P3642=""),"OK","Проверь stock_status/stock_label")</f>
        <v/>
      </c>
    </row>
    <row r="3643">
      <c r="X3643" s="1" t="inlineStr">
        <is>
          <t>.webp</t>
        </is>
      </c>
      <c r="AA3643">
        <f>IF(OR(AND(P3643="in_stock",Q3643="В наличии"),AND(P3643="days_1_2",Q3643="1–2 дня"),AND(P3643="days_3_5",Q3643="3–5 дней"),AND(P3643="order_7",Q3643="Под заказ 7 дней"),P3643=""),"OK","Проверь stock_status/stock_label")</f>
        <v/>
      </c>
    </row>
    <row r="3644">
      <c r="X3644" s="1" t="inlineStr">
        <is>
          <t>.webp</t>
        </is>
      </c>
      <c r="AA3644">
        <f>IF(OR(AND(P3644="in_stock",Q3644="В наличии"),AND(P3644="days_1_2",Q3644="1–2 дня"),AND(P3644="days_3_5",Q3644="3–5 дней"),AND(P3644="order_7",Q3644="Под заказ 7 дней"),P3644=""),"OK","Проверь stock_status/stock_label")</f>
        <v/>
      </c>
    </row>
    <row r="3645">
      <c r="X3645" s="1" t="inlineStr">
        <is>
          <t>.webp</t>
        </is>
      </c>
      <c r="AA3645">
        <f>IF(OR(AND(P3645="in_stock",Q3645="В наличии"),AND(P3645="days_1_2",Q3645="1–2 дня"),AND(P3645="days_3_5",Q3645="3–5 дней"),AND(P3645="order_7",Q3645="Под заказ 7 дней"),P3645=""),"OK","Проверь stock_status/stock_label")</f>
        <v/>
      </c>
    </row>
    <row r="3646">
      <c r="X3646" s="1" t="inlineStr">
        <is>
          <t>.webp</t>
        </is>
      </c>
      <c r="AA3646">
        <f>IF(OR(AND(P3646="in_stock",Q3646="В наличии"),AND(P3646="days_1_2",Q3646="1–2 дня"),AND(P3646="days_3_5",Q3646="3–5 дней"),AND(P3646="order_7",Q3646="Под заказ 7 дней"),P3646=""),"OK","Проверь stock_status/stock_label")</f>
        <v/>
      </c>
    </row>
    <row r="3647">
      <c r="X3647" s="1" t="inlineStr">
        <is>
          <t>.webp</t>
        </is>
      </c>
      <c r="AA3647">
        <f>IF(OR(AND(P3647="in_stock",Q3647="В наличии"),AND(P3647="days_1_2",Q3647="1–2 дня"),AND(P3647="days_3_5",Q3647="3–5 дней"),AND(P3647="order_7",Q3647="Под заказ 7 дней"),P3647=""),"OK","Проверь stock_status/stock_label")</f>
        <v/>
      </c>
    </row>
    <row r="3648">
      <c r="X3648" s="1" t="inlineStr">
        <is>
          <t>.webp</t>
        </is>
      </c>
      <c r="AA3648">
        <f>IF(OR(AND(P3648="in_stock",Q3648="В наличии"),AND(P3648="days_1_2",Q3648="1–2 дня"),AND(P3648="days_3_5",Q3648="3–5 дней"),AND(P3648="order_7",Q3648="Под заказ 7 дней"),P3648=""),"OK","Проверь stock_status/stock_label")</f>
        <v/>
      </c>
    </row>
    <row r="3649">
      <c r="X3649" s="1" t="inlineStr">
        <is>
          <t>.webp</t>
        </is>
      </c>
      <c r="AA3649">
        <f>IF(OR(AND(P3649="in_stock",Q3649="В наличии"),AND(P3649="days_1_2",Q3649="1–2 дня"),AND(P3649="days_3_5",Q3649="3–5 дней"),AND(P3649="order_7",Q3649="Под заказ 7 дней"),P3649=""),"OK","Проверь stock_status/stock_label")</f>
        <v/>
      </c>
    </row>
    <row r="3650">
      <c r="X3650" s="1" t="inlineStr">
        <is>
          <t>.webp</t>
        </is>
      </c>
      <c r="AA3650">
        <f>IF(OR(AND(P3650="in_stock",Q3650="В наличии"),AND(P3650="days_1_2",Q3650="1–2 дня"),AND(P3650="days_3_5",Q3650="3–5 дней"),AND(P3650="order_7",Q3650="Под заказ 7 дней"),P3650=""),"OK","Проверь stock_status/stock_label")</f>
        <v/>
      </c>
    </row>
    <row r="3651">
      <c r="X3651" s="1" t="inlineStr">
        <is>
          <t>.webp</t>
        </is>
      </c>
      <c r="AA3651">
        <f>IF(OR(AND(P3651="in_stock",Q3651="В наличии"),AND(P3651="days_1_2",Q3651="1–2 дня"),AND(P3651="days_3_5",Q3651="3–5 дней"),AND(P3651="order_7",Q3651="Под заказ 7 дней"),P3651=""),"OK","Проверь stock_status/stock_label")</f>
        <v/>
      </c>
    </row>
    <row r="3652">
      <c r="X3652" s="1" t="inlineStr">
        <is>
          <t>.webp</t>
        </is>
      </c>
      <c r="AA3652">
        <f>IF(OR(AND(P3652="in_stock",Q3652="В наличии"),AND(P3652="days_1_2",Q3652="1–2 дня"),AND(P3652="days_3_5",Q3652="3–5 дней"),AND(P3652="order_7",Q3652="Под заказ 7 дней"),P3652=""),"OK","Проверь stock_status/stock_label")</f>
        <v/>
      </c>
    </row>
    <row r="3653">
      <c r="X3653" s="1" t="inlineStr">
        <is>
          <t>.webp</t>
        </is>
      </c>
      <c r="AA3653">
        <f>IF(OR(AND(P3653="in_stock",Q3653="В наличии"),AND(P3653="days_1_2",Q3653="1–2 дня"),AND(P3653="days_3_5",Q3653="3–5 дней"),AND(P3653="order_7",Q3653="Под заказ 7 дней"),P3653=""),"OK","Проверь stock_status/stock_label")</f>
        <v/>
      </c>
    </row>
    <row r="3654">
      <c r="X3654" s="1" t="inlineStr">
        <is>
          <t>.webp</t>
        </is>
      </c>
      <c r="AA3654">
        <f>IF(OR(AND(P3654="in_stock",Q3654="В наличии"),AND(P3654="days_1_2",Q3654="1–2 дня"),AND(P3654="days_3_5",Q3654="3–5 дней"),AND(P3654="order_7",Q3654="Под заказ 7 дней"),P3654=""),"OK","Проверь stock_status/stock_label")</f>
        <v/>
      </c>
    </row>
    <row r="3655">
      <c r="X3655" s="1" t="inlineStr">
        <is>
          <t>.webp</t>
        </is>
      </c>
      <c r="AA3655">
        <f>IF(OR(AND(P3655="in_stock",Q3655="В наличии"),AND(P3655="days_1_2",Q3655="1–2 дня"),AND(P3655="days_3_5",Q3655="3–5 дней"),AND(P3655="order_7",Q3655="Под заказ 7 дней"),P3655=""),"OK","Проверь stock_status/stock_label")</f>
        <v/>
      </c>
    </row>
    <row r="3656">
      <c r="X3656" s="1" t="inlineStr">
        <is>
          <t>.webp</t>
        </is>
      </c>
      <c r="AA3656">
        <f>IF(OR(AND(P3656="in_stock",Q3656="В наличии"),AND(P3656="days_1_2",Q3656="1–2 дня"),AND(P3656="days_3_5",Q3656="3–5 дней"),AND(P3656="order_7",Q3656="Под заказ 7 дней"),P3656=""),"OK","Проверь stock_status/stock_label")</f>
        <v/>
      </c>
    </row>
    <row r="3657">
      <c r="X3657" s="1" t="inlineStr">
        <is>
          <t>.webp</t>
        </is>
      </c>
      <c r="AA3657">
        <f>IF(OR(AND(P3657="in_stock",Q3657="В наличии"),AND(P3657="days_1_2",Q3657="1–2 дня"),AND(P3657="days_3_5",Q3657="3–5 дней"),AND(P3657="order_7",Q3657="Под заказ 7 дней"),P3657=""),"OK","Проверь stock_status/stock_label")</f>
        <v/>
      </c>
    </row>
    <row r="3658">
      <c r="X3658" s="1" t="inlineStr">
        <is>
          <t>.webp</t>
        </is>
      </c>
      <c r="AA3658">
        <f>IF(OR(AND(P3658="in_stock",Q3658="В наличии"),AND(P3658="days_1_2",Q3658="1–2 дня"),AND(P3658="days_3_5",Q3658="3–5 дней"),AND(P3658="order_7",Q3658="Под заказ 7 дней"),P3658=""),"OK","Проверь stock_status/stock_label")</f>
        <v/>
      </c>
    </row>
    <row r="3659">
      <c r="X3659" s="1" t="inlineStr">
        <is>
          <t>.webp</t>
        </is>
      </c>
      <c r="AA3659">
        <f>IF(OR(AND(P3659="in_stock",Q3659="В наличии"),AND(P3659="days_1_2",Q3659="1–2 дня"),AND(P3659="days_3_5",Q3659="3–5 дней"),AND(P3659="order_7",Q3659="Под заказ 7 дней"),P3659=""),"OK","Проверь stock_status/stock_label")</f>
        <v/>
      </c>
    </row>
    <row r="3660">
      <c r="X3660" s="1" t="inlineStr">
        <is>
          <t>.webp</t>
        </is>
      </c>
      <c r="AA3660">
        <f>IF(OR(AND(P3660="in_stock",Q3660="В наличии"),AND(P3660="days_1_2",Q3660="1–2 дня"),AND(P3660="days_3_5",Q3660="3–5 дней"),AND(P3660="order_7",Q3660="Под заказ 7 дней"),P3660=""),"OK","Проверь stock_status/stock_label")</f>
        <v/>
      </c>
    </row>
    <row r="3661">
      <c r="X3661" s="1" t="inlineStr">
        <is>
          <t>.webp</t>
        </is>
      </c>
      <c r="AA3661">
        <f>IF(OR(AND(P3661="in_stock",Q3661="В наличии"),AND(P3661="days_1_2",Q3661="1–2 дня"),AND(P3661="days_3_5",Q3661="3–5 дней"),AND(P3661="order_7",Q3661="Под заказ 7 дней"),P3661=""),"OK","Проверь stock_status/stock_label")</f>
        <v/>
      </c>
    </row>
    <row r="3662">
      <c r="X3662" s="1" t="inlineStr">
        <is>
          <t>.webp</t>
        </is>
      </c>
      <c r="AA3662">
        <f>IF(OR(AND(P3662="in_stock",Q3662="В наличии"),AND(P3662="days_1_2",Q3662="1–2 дня"),AND(P3662="days_3_5",Q3662="3–5 дней"),AND(P3662="order_7",Q3662="Под заказ 7 дней"),P3662=""),"OK","Проверь stock_status/stock_label")</f>
        <v/>
      </c>
    </row>
    <row r="3663">
      <c r="X3663" s="1" t="inlineStr">
        <is>
          <t>.webp</t>
        </is>
      </c>
      <c r="AA3663">
        <f>IF(OR(AND(P3663="in_stock",Q3663="В наличии"),AND(P3663="days_1_2",Q3663="1–2 дня"),AND(P3663="days_3_5",Q3663="3–5 дней"),AND(P3663="order_7",Q3663="Под заказ 7 дней"),P3663=""),"OK","Проверь stock_status/stock_label")</f>
        <v/>
      </c>
    </row>
    <row r="3664">
      <c r="X3664" s="1" t="inlineStr">
        <is>
          <t>.webp</t>
        </is>
      </c>
      <c r="AA3664">
        <f>IF(OR(AND(P3664="in_stock",Q3664="В наличии"),AND(P3664="days_1_2",Q3664="1–2 дня"),AND(P3664="days_3_5",Q3664="3–5 дней"),AND(P3664="order_7",Q3664="Под заказ 7 дней"),P3664=""),"OK","Проверь stock_status/stock_label")</f>
        <v/>
      </c>
    </row>
    <row r="3665">
      <c r="X3665" s="1" t="inlineStr">
        <is>
          <t>.webp</t>
        </is>
      </c>
      <c r="AA3665">
        <f>IF(OR(AND(P3665="in_stock",Q3665="В наличии"),AND(P3665="days_1_2",Q3665="1–2 дня"),AND(P3665="days_3_5",Q3665="3–5 дней"),AND(P3665="order_7",Q3665="Под заказ 7 дней"),P3665=""),"OK","Проверь stock_status/stock_label")</f>
        <v/>
      </c>
    </row>
    <row r="3666">
      <c r="X3666" s="1" t="inlineStr">
        <is>
          <t>.webp</t>
        </is>
      </c>
      <c r="AA3666">
        <f>IF(OR(AND(P3666="in_stock",Q3666="В наличии"),AND(P3666="days_1_2",Q3666="1–2 дня"),AND(P3666="days_3_5",Q3666="3–5 дней"),AND(P3666="order_7",Q3666="Под заказ 7 дней"),P3666=""),"OK","Проверь stock_status/stock_label")</f>
        <v/>
      </c>
    </row>
    <row r="3667">
      <c r="X3667" s="1" t="inlineStr">
        <is>
          <t>.webp</t>
        </is>
      </c>
      <c r="AA3667">
        <f>IF(OR(AND(P3667="in_stock",Q3667="В наличии"),AND(P3667="days_1_2",Q3667="1–2 дня"),AND(P3667="days_3_5",Q3667="3–5 дней"),AND(P3667="order_7",Q3667="Под заказ 7 дней"),P3667=""),"OK","Проверь stock_status/stock_label")</f>
        <v/>
      </c>
    </row>
    <row r="3668">
      <c r="X3668" s="1" t="inlineStr">
        <is>
          <t>.webp</t>
        </is>
      </c>
      <c r="AA3668">
        <f>IF(OR(AND(P3668="in_stock",Q3668="В наличии"),AND(P3668="days_1_2",Q3668="1–2 дня"),AND(P3668="days_3_5",Q3668="3–5 дней"),AND(P3668="order_7",Q3668="Под заказ 7 дней"),P3668=""),"OK","Проверь stock_status/stock_label")</f>
        <v/>
      </c>
    </row>
    <row r="3669">
      <c r="X3669" s="1" t="inlineStr">
        <is>
          <t>.webp</t>
        </is>
      </c>
      <c r="AA3669">
        <f>IF(OR(AND(P3669="in_stock",Q3669="В наличии"),AND(P3669="days_1_2",Q3669="1–2 дня"),AND(P3669="days_3_5",Q3669="3–5 дней"),AND(P3669="order_7",Q3669="Под заказ 7 дней"),P3669=""),"OK","Проверь stock_status/stock_label")</f>
        <v/>
      </c>
    </row>
    <row r="3670">
      <c r="X3670" s="1" t="inlineStr">
        <is>
          <t>.webp</t>
        </is>
      </c>
      <c r="AA3670">
        <f>IF(OR(AND(P3670="in_stock",Q3670="В наличии"),AND(P3670="days_1_2",Q3670="1–2 дня"),AND(P3670="days_3_5",Q3670="3–5 дней"),AND(P3670="order_7",Q3670="Под заказ 7 дней"),P3670=""),"OK","Проверь stock_status/stock_label")</f>
        <v/>
      </c>
    </row>
    <row r="3671">
      <c r="X3671" s="1" t="inlineStr">
        <is>
          <t>.webp</t>
        </is>
      </c>
      <c r="AA3671">
        <f>IF(OR(AND(P3671="in_stock",Q3671="В наличии"),AND(P3671="days_1_2",Q3671="1–2 дня"),AND(P3671="days_3_5",Q3671="3–5 дней"),AND(P3671="order_7",Q3671="Под заказ 7 дней"),P3671=""),"OK","Проверь stock_status/stock_label")</f>
        <v/>
      </c>
    </row>
    <row r="3672">
      <c r="X3672" s="1" t="inlineStr">
        <is>
          <t>.webp</t>
        </is>
      </c>
      <c r="AA3672">
        <f>IF(OR(AND(P3672="in_stock",Q3672="В наличии"),AND(P3672="days_1_2",Q3672="1–2 дня"),AND(P3672="days_3_5",Q3672="3–5 дней"),AND(P3672="order_7",Q3672="Под заказ 7 дней"),P3672=""),"OK","Проверь stock_status/stock_label")</f>
        <v/>
      </c>
    </row>
    <row r="3673">
      <c r="X3673" s="1" t="inlineStr">
        <is>
          <t>.webp</t>
        </is>
      </c>
      <c r="AA3673">
        <f>IF(OR(AND(P3673="in_stock",Q3673="В наличии"),AND(P3673="days_1_2",Q3673="1–2 дня"),AND(P3673="days_3_5",Q3673="3–5 дней"),AND(P3673="order_7",Q3673="Под заказ 7 дней"),P3673=""),"OK","Проверь stock_status/stock_label")</f>
        <v/>
      </c>
    </row>
    <row r="3674">
      <c r="X3674" s="1" t="inlineStr">
        <is>
          <t>.webp</t>
        </is>
      </c>
      <c r="AA3674">
        <f>IF(OR(AND(P3674="in_stock",Q3674="В наличии"),AND(P3674="days_1_2",Q3674="1–2 дня"),AND(P3674="days_3_5",Q3674="3–5 дней"),AND(P3674="order_7",Q3674="Под заказ 7 дней"),P3674=""),"OK","Проверь stock_status/stock_label")</f>
        <v/>
      </c>
    </row>
    <row r="3675">
      <c r="X3675" s="1" t="inlineStr">
        <is>
          <t>.webp</t>
        </is>
      </c>
      <c r="AA3675">
        <f>IF(OR(AND(P3675="in_stock",Q3675="В наличии"),AND(P3675="days_1_2",Q3675="1–2 дня"),AND(P3675="days_3_5",Q3675="3–5 дней"),AND(P3675="order_7",Q3675="Под заказ 7 дней"),P3675=""),"OK","Проверь stock_status/stock_label")</f>
        <v/>
      </c>
    </row>
    <row r="3676">
      <c r="X3676" s="1" t="inlineStr">
        <is>
          <t>.webp</t>
        </is>
      </c>
      <c r="AA3676">
        <f>IF(OR(AND(P3676="in_stock",Q3676="В наличии"),AND(P3676="days_1_2",Q3676="1–2 дня"),AND(P3676="days_3_5",Q3676="3–5 дней"),AND(P3676="order_7",Q3676="Под заказ 7 дней"),P3676=""),"OK","Проверь stock_status/stock_label")</f>
        <v/>
      </c>
    </row>
    <row r="3677">
      <c r="X3677" s="1" t="inlineStr">
        <is>
          <t>.webp</t>
        </is>
      </c>
      <c r="AA3677">
        <f>IF(OR(AND(P3677="in_stock",Q3677="В наличии"),AND(P3677="days_1_2",Q3677="1–2 дня"),AND(P3677="days_3_5",Q3677="3–5 дней"),AND(P3677="order_7",Q3677="Под заказ 7 дней"),P3677=""),"OK","Проверь stock_status/stock_label")</f>
        <v/>
      </c>
    </row>
    <row r="3678">
      <c r="X3678" s="1" t="inlineStr">
        <is>
          <t>.webp</t>
        </is>
      </c>
      <c r="AA3678">
        <f>IF(OR(AND(P3678="in_stock",Q3678="В наличии"),AND(P3678="days_1_2",Q3678="1–2 дня"),AND(P3678="days_3_5",Q3678="3–5 дней"),AND(P3678="order_7",Q3678="Под заказ 7 дней"),P3678=""),"OK","Проверь stock_status/stock_label")</f>
        <v/>
      </c>
    </row>
    <row r="3679">
      <c r="X3679" s="1" t="inlineStr">
        <is>
          <t>.webp</t>
        </is>
      </c>
      <c r="AA3679">
        <f>IF(OR(AND(P3679="in_stock",Q3679="В наличии"),AND(P3679="days_1_2",Q3679="1–2 дня"),AND(P3679="days_3_5",Q3679="3–5 дней"),AND(P3679="order_7",Q3679="Под заказ 7 дней"),P3679=""),"OK","Проверь stock_status/stock_label")</f>
        <v/>
      </c>
    </row>
    <row r="3680">
      <c r="X3680" s="1" t="inlineStr">
        <is>
          <t>.webp</t>
        </is>
      </c>
      <c r="AA3680">
        <f>IF(OR(AND(P3680="in_stock",Q3680="В наличии"),AND(P3680="days_1_2",Q3680="1–2 дня"),AND(P3680="days_3_5",Q3680="3–5 дней"),AND(P3680="order_7",Q3680="Под заказ 7 дней"),P3680=""),"OK","Проверь stock_status/stock_label")</f>
        <v/>
      </c>
    </row>
    <row r="3681">
      <c r="X3681" s="1" t="inlineStr">
        <is>
          <t>.webp</t>
        </is>
      </c>
      <c r="AA3681">
        <f>IF(OR(AND(P3681="in_stock",Q3681="В наличии"),AND(P3681="days_1_2",Q3681="1–2 дня"),AND(P3681="days_3_5",Q3681="3–5 дней"),AND(P3681="order_7",Q3681="Под заказ 7 дней"),P3681=""),"OK","Проверь stock_status/stock_label")</f>
        <v/>
      </c>
    </row>
    <row r="3682">
      <c r="X3682" s="1" t="inlineStr">
        <is>
          <t>.webp</t>
        </is>
      </c>
      <c r="AA3682">
        <f>IF(OR(AND(P3682="in_stock",Q3682="В наличии"),AND(P3682="days_1_2",Q3682="1–2 дня"),AND(P3682="days_3_5",Q3682="3–5 дней"),AND(P3682="order_7",Q3682="Под заказ 7 дней"),P3682=""),"OK","Проверь stock_status/stock_label")</f>
        <v/>
      </c>
    </row>
    <row r="3683">
      <c r="X3683" s="1" t="inlineStr">
        <is>
          <t>.webp</t>
        </is>
      </c>
      <c r="AA3683">
        <f>IF(OR(AND(P3683="in_stock",Q3683="В наличии"),AND(P3683="days_1_2",Q3683="1–2 дня"),AND(P3683="days_3_5",Q3683="3–5 дней"),AND(P3683="order_7",Q3683="Под заказ 7 дней"),P3683=""),"OK","Проверь stock_status/stock_label")</f>
        <v/>
      </c>
    </row>
    <row r="3684">
      <c r="X3684" s="1" t="inlineStr">
        <is>
          <t>.webp</t>
        </is>
      </c>
      <c r="AA3684">
        <f>IF(OR(AND(P3684="in_stock",Q3684="В наличии"),AND(P3684="days_1_2",Q3684="1–2 дня"),AND(P3684="days_3_5",Q3684="3–5 дней"),AND(P3684="order_7",Q3684="Под заказ 7 дней"),P3684=""),"OK","Проверь stock_status/stock_label")</f>
        <v/>
      </c>
    </row>
    <row r="3685">
      <c r="X3685" s="1" t="inlineStr">
        <is>
          <t>.webp</t>
        </is>
      </c>
      <c r="AA3685">
        <f>IF(OR(AND(P3685="in_stock",Q3685="В наличии"),AND(P3685="days_1_2",Q3685="1–2 дня"),AND(P3685="days_3_5",Q3685="3–5 дней"),AND(P3685="order_7",Q3685="Под заказ 7 дней"),P3685=""),"OK","Проверь stock_status/stock_label")</f>
        <v/>
      </c>
    </row>
    <row r="3686">
      <c r="X3686" s="1" t="inlineStr">
        <is>
          <t>.webp</t>
        </is>
      </c>
      <c r="AA3686">
        <f>IF(OR(AND(P3686="in_stock",Q3686="В наличии"),AND(P3686="days_1_2",Q3686="1–2 дня"),AND(P3686="days_3_5",Q3686="3–5 дней"),AND(P3686="order_7",Q3686="Под заказ 7 дней"),P3686=""),"OK","Проверь stock_status/stock_label")</f>
        <v/>
      </c>
    </row>
    <row r="3687">
      <c r="X3687" s="1" t="inlineStr">
        <is>
          <t>.webp</t>
        </is>
      </c>
      <c r="AA3687">
        <f>IF(OR(AND(P3687="in_stock",Q3687="В наличии"),AND(P3687="days_1_2",Q3687="1–2 дня"),AND(P3687="days_3_5",Q3687="3–5 дней"),AND(P3687="order_7",Q3687="Под заказ 7 дней"),P3687=""),"OK","Проверь stock_status/stock_label")</f>
        <v/>
      </c>
    </row>
    <row r="3688">
      <c r="X3688" s="1" t="inlineStr">
        <is>
          <t>.webp</t>
        </is>
      </c>
      <c r="AA3688">
        <f>IF(OR(AND(P3688="in_stock",Q3688="В наличии"),AND(P3688="days_1_2",Q3688="1–2 дня"),AND(P3688="days_3_5",Q3688="3–5 дней"),AND(P3688="order_7",Q3688="Под заказ 7 дней"),P3688=""),"OK","Проверь stock_status/stock_label")</f>
        <v/>
      </c>
    </row>
    <row r="3689">
      <c r="X3689" s="1" t="inlineStr">
        <is>
          <t>.webp</t>
        </is>
      </c>
      <c r="AA3689">
        <f>IF(OR(AND(P3689="in_stock",Q3689="В наличии"),AND(P3689="days_1_2",Q3689="1–2 дня"),AND(P3689="days_3_5",Q3689="3–5 дней"),AND(P3689="order_7",Q3689="Под заказ 7 дней"),P3689=""),"OK","Проверь stock_status/stock_label")</f>
        <v/>
      </c>
    </row>
    <row r="3690">
      <c r="X3690" s="1" t="inlineStr">
        <is>
          <t>.webp</t>
        </is>
      </c>
      <c r="AA3690">
        <f>IF(OR(AND(P3690="in_stock",Q3690="В наличии"),AND(P3690="days_1_2",Q3690="1–2 дня"),AND(P3690="days_3_5",Q3690="3–5 дней"),AND(P3690="order_7",Q3690="Под заказ 7 дней"),P3690=""),"OK","Проверь stock_status/stock_label")</f>
        <v/>
      </c>
    </row>
    <row r="3691">
      <c r="X3691" s="1" t="inlineStr">
        <is>
          <t>.webp</t>
        </is>
      </c>
      <c r="AA3691">
        <f>IF(OR(AND(P3691="in_stock",Q3691="В наличии"),AND(P3691="days_1_2",Q3691="1–2 дня"),AND(P3691="days_3_5",Q3691="3–5 дней"),AND(P3691="order_7",Q3691="Под заказ 7 дней"),P3691=""),"OK","Проверь stock_status/stock_label")</f>
        <v/>
      </c>
    </row>
    <row r="3692">
      <c r="X3692" s="1" t="inlineStr">
        <is>
          <t>.webp</t>
        </is>
      </c>
      <c r="AA3692">
        <f>IF(OR(AND(P3692="in_stock",Q3692="В наличии"),AND(P3692="days_1_2",Q3692="1–2 дня"),AND(P3692="days_3_5",Q3692="3–5 дней"),AND(P3692="order_7",Q3692="Под заказ 7 дней"),P3692=""),"OK","Проверь stock_status/stock_label")</f>
        <v/>
      </c>
    </row>
    <row r="3693">
      <c r="X3693" s="1" t="inlineStr">
        <is>
          <t>.webp</t>
        </is>
      </c>
      <c r="AA3693">
        <f>IF(OR(AND(P3693="in_stock",Q3693="В наличии"),AND(P3693="days_1_2",Q3693="1–2 дня"),AND(P3693="days_3_5",Q3693="3–5 дней"),AND(P3693="order_7",Q3693="Под заказ 7 дней"),P3693=""),"OK","Проверь stock_status/stock_label")</f>
        <v/>
      </c>
    </row>
    <row r="3694">
      <c r="X3694" s="1" t="inlineStr">
        <is>
          <t>.webp</t>
        </is>
      </c>
      <c r="AA3694">
        <f>IF(OR(AND(P3694="in_stock",Q3694="В наличии"),AND(P3694="days_1_2",Q3694="1–2 дня"),AND(P3694="days_3_5",Q3694="3–5 дней"),AND(P3694="order_7",Q3694="Под заказ 7 дней"),P3694=""),"OK","Проверь stock_status/stock_label")</f>
        <v/>
      </c>
    </row>
    <row r="3695">
      <c r="X3695" s="1" t="inlineStr">
        <is>
          <t>.webp</t>
        </is>
      </c>
      <c r="AA3695">
        <f>IF(OR(AND(P3695="in_stock",Q3695="В наличии"),AND(P3695="days_1_2",Q3695="1–2 дня"),AND(P3695="days_3_5",Q3695="3–5 дней"),AND(P3695="order_7",Q3695="Под заказ 7 дней"),P3695=""),"OK","Проверь stock_status/stock_label")</f>
        <v/>
      </c>
    </row>
    <row r="3696">
      <c r="X3696" s="1" t="inlineStr">
        <is>
          <t>.webp</t>
        </is>
      </c>
      <c r="AA3696">
        <f>IF(OR(AND(P3696="in_stock",Q3696="В наличии"),AND(P3696="days_1_2",Q3696="1–2 дня"),AND(P3696="days_3_5",Q3696="3–5 дней"),AND(P3696="order_7",Q3696="Под заказ 7 дней"),P3696=""),"OK","Проверь stock_status/stock_label")</f>
        <v/>
      </c>
    </row>
    <row r="3697">
      <c r="X3697" s="1" t="inlineStr">
        <is>
          <t>.webp</t>
        </is>
      </c>
      <c r="AA3697">
        <f>IF(OR(AND(P3697="in_stock",Q3697="В наличии"),AND(P3697="days_1_2",Q3697="1–2 дня"),AND(P3697="days_3_5",Q3697="3–5 дней"),AND(P3697="order_7",Q3697="Под заказ 7 дней"),P3697=""),"OK","Проверь stock_status/stock_label")</f>
        <v/>
      </c>
    </row>
    <row r="3698">
      <c r="X3698" s="1" t="inlineStr">
        <is>
          <t>.webp</t>
        </is>
      </c>
      <c r="AA3698">
        <f>IF(OR(AND(P3698="in_stock",Q3698="В наличии"),AND(P3698="days_1_2",Q3698="1–2 дня"),AND(P3698="days_3_5",Q3698="3–5 дней"),AND(P3698="order_7",Q3698="Под заказ 7 дней"),P3698=""),"OK","Проверь stock_status/stock_label")</f>
        <v/>
      </c>
    </row>
    <row r="3699">
      <c r="X3699" s="1" t="inlineStr">
        <is>
          <t>.webp</t>
        </is>
      </c>
      <c r="AA3699">
        <f>IF(OR(AND(P3699="in_stock",Q3699="В наличии"),AND(P3699="days_1_2",Q3699="1–2 дня"),AND(P3699="days_3_5",Q3699="3–5 дней"),AND(P3699="order_7",Q3699="Под заказ 7 дней"),P3699=""),"OK","Проверь stock_status/stock_label")</f>
        <v/>
      </c>
    </row>
    <row r="3700">
      <c r="X3700" s="1" t="inlineStr">
        <is>
          <t>.webp</t>
        </is>
      </c>
      <c r="AA3700">
        <f>IF(OR(AND(P3700="in_stock",Q3700="В наличии"),AND(P3700="days_1_2",Q3700="1–2 дня"),AND(P3700="days_3_5",Q3700="3–5 дней"),AND(P3700="order_7",Q3700="Под заказ 7 дней"),P3700=""),"OK","Проверь stock_status/stock_label")</f>
        <v/>
      </c>
    </row>
    <row r="3701">
      <c r="X3701" s="1" t="inlineStr">
        <is>
          <t>.webp</t>
        </is>
      </c>
      <c r="AA3701">
        <f>IF(OR(AND(P3701="in_stock",Q3701="В наличии"),AND(P3701="days_1_2",Q3701="1–2 дня"),AND(P3701="days_3_5",Q3701="3–5 дней"),AND(P3701="order_7",Q3701="Под заказ 7 дней"),P3701=""),"OK","Проверь stock_status/stock_label")</f>
        <v/>
      </c>
    </row>
    <row r="3702">
      <c r="X3702" s="1" t="inlineStr">
        <is>
          <t>.webp</t>
        </is>
      </c>
      <c r="AA3702">
        <f>IF(OR(AND(P3702="in_stock",Q3702="В наличии"),AND(P3702="days_1_2",Q3702="1–2 дня"),AND(P3702="days_3_5",Q3702="3–5 дней"),AND(P3702="order_7",Q3702="Под заказ 7 дней"),P3702=""),"OK","Проверь stock_status/stock_label")</f>
        <v/>
      </c>
    </row>
    <row r="3703">
      <c r="X3703" s="1" t="inlineStr">
        <is>
          <t>.webp</t>
        </is>
      </c>
      <c r="AA3703">
        <f>IF(OR(AND(P3703="in_stock",Q3703="В наличии"),AND(P3703="days_1_2",Q3703="1–2 дня"),AND(P3703="days_3_5",Q3703="3–5 дней"),AND(P3703="order_7",Q3703="Под заказ 7 дней"),P3703=""),"OK","Проверь stock_status/stock_label")</f>
        <v/>
      </c>
    </row>
    <row r="3704">
      <c r="X3704" s="1" t="inlineStr">
        <is>
          <t>.webp</t>
        </is>
      </c>
      <c r="AA3704">
        <f>IF(OR(AND(P3704="in_stock",Q3704="В наличии"),AND(P3704="days_1_2",Q3704="1–2 дня"),AND(P3704="days_3_5",Q3704="3–5 дней"),AND(P3704="order_7",Q3704="Под заказ 7 дней"),P3704=""),"OK","Проверь stock_status/stock_label")</f>
        <v/>
      </c>
    </row>
    <row r="3705">
      <c r="X3705" s="1" t="inlineStr">
        <is>
          <t>.webp</t>
        </is>
      </c>
      <c r="AA3705">
        <f>IF(OR(AND(P3705="in_stock",Q3705="В наличии"),AND(P3705="days_1_2",Q3705="1–2 дня"),AND(P3705="days_3_5",Q3705="3–5 дней"),AND(P3705="order_7",Q3705="Под заказ 7 дней"),P3705=""),"OK","Проверь stock_status/stock_label")</f>
        <v/>
      </c>
    </row>
    <row r="3706">
      <c r="X3706" s="1" t="inlineStr">
        <is>
          <t>.webp</t>
        </is>
      </c>
      <c r="AA3706">
        <f>IF(OR(AND(P3706="in_stock",Q3706="В наличии"),AND(P3706="days_1_2",Q3706="1–2 дня"),AND(P3706="days_3_5",Q3706="3–5 дней"),AND(P3706="order_7",Q3706="Под заказ 7 дней"),P3706=""),"OK","Проверь stock_status/stock_label")</f>
        <v/>
      </c>
    </row>
    <row r="3707">
      <c r="X3707" s="1" t="inlineStr">
        <is>
          <t>.webp</t>
        </is>
      </c>
      <c r="AA3707">
        <f>IF(OR(AND(P3707="in_stock",Q3707="В наличии"),AND(P3707="days_1_2",Q3707="1–2 дня"),AND(P3707="days_3_5",Q3707="3–5 дней"),AND(P3707="order_7",Q3707="Под заказ 7 дней"),P3707=""),"OK","Проверь stock_status/stock_label")</f>
        <v/>
      </c>
    </row>
    <row r="3708">
      <c r="X3708" s="1" t="inlineStr">
        <is>
          <t>.webp</t>
        </is>
      </c>
      <c r="AA3708">
        <f>IF(OR(AND(P3708="in_stock",Q3708="В наличии"),AND(P3708="days_1_2",Q3708="1–2 дня"),AND(P3708="days_3_5",Q3708="3–5 дней"),AND(P3708="order_7",Q3708="Под заказ 7 дней"),P3708=""),"OK","Проверь stock_status/stock_label")</f>
        <v/>
      </c>
    </row>
    <row r="3709">
      <c r="X3709" s="1" t="inlineStr">
        <is>
          <t>.webp</t>
        </is>
      </c>
      <c r="AA3709">
        <f>IF(OR(AND(P3709="in_stock",Q3709="В наличии"),AND(P3709="days_1_2",Q3709="1–2 дня"),AND(P3709="days_3_5",Q3709="3–5 дней"),AND(P3709="order_7",Q3709="Под заказ 7 дней"),P3709=""),"OK","Проверь stock_status/stock_label")</f>
        <v/>
      </c>
    </row>
    <row r="3710">
      <c r="X3710" s="1" t="inlineStr">
        <is>
          <t>.webp</t>
        </is>
      </c>
      <c r="AA3710">
        <f>IF(OR(AND(P3710="in_stock",Q3710="В наличии"),AND(P3710="days_1_2",Q3710="1–2 дня"),AND(P3710="days_3_5",Q3710="3–5 дней"),AND(P3710="order_7",Q3710="Под заказ 7 дней"),P3710=""),"OK","Проверь stock_status/stock_label")</f>
        <v/>
      </c>
    </row>
    <row r="3711">
      <c r="X3711" s="1" t="inlineStr">
        <is>
          <t>.webp</t>
        </is>
      </c>
      <c r="AA3711">
        <f>IF(OR(AND(P3711="in_stock",Q3711="В наличии"),AND(P3711="days_1_2",Q3711="1–2 дня"),AND(P3711="days_3_5",Q3711="3–5 дней"),AND(P3711="order_7",Q3711="Под заказ 7 дней"),P3711=""),"OK","Проверь stock_status/stock_label")</f>
        <v/>
      </c>
    </row>
    <row r="3712">
      <c r="X3712" s="1" t="inlineStr">
        <is>
          <t>.webp</t>
        </is>
      </c>
      <c r="AA3712">
        <f>IF(OR(AND(P3712="in_stock",Q3712="В наличии"),AND(P3712="days_1_2",Q3712="1–2 дня"),AND(P3712="days_3_5",Q3712="3–5 дней"),AND(P3712="order_7",Q3712="Под заказ 7 дней"),P3712=""),"OK","Проверь stock_status/stock_label")</f>
        <v/>
      </c>
    </row>
    <row r="3713">
      <c r="X3713" s="1" t="inlineStr">
        <is>
          <t>.webp</t>
        </is>
      </c>
      <c r="AA3713">
        <f>IF(OR(AND(P3713="in_stock",Q3713="В наличии"),AND(P3713="days_1_2",Q3713="1–2 дня"),AND(P3713="days_3_5",Q3713="3–5 дней"),AND(P3713="order_7",Q3713="Под заказ 7 дней"),P3713=""),"OK","Проверь stock_status/stock_label")</f>
        <v/>
      </c>
    </row>
    <row r="3714">
      <c r="X3714" s="1" t="inlineStr">
        <is>
          <t>.webp</t>
        </is>
      </c>
      <c r="AA3714">
        <f>IF(OR(AND(P3714="in_stock",Q3714="В наличии"),AND(P3714="days_1_2",Q3714="1–2 дня"),AND(P3714="days_3_5",Q3714="3–5 дней"),AND(P3714="order_7",Q3714="Под заказ 7 дней"),P3714=""),"OK","Проверь stock_status/stock_label")</f>
        <v/>
      </c>
    </row>
    <row r="3715">
      <c r="X3715" s="1" t="inlineStr">
        <is>
          <t>.webp</t>
        </is>
      </c>
      <c r="AA3715">
        <f>IF(OR(AND(P3715="in_stock",Q3715="В наличии"),AND(P3715="days_1_2",Q3715="1–2 дня"),AND(P3715="days_3_5",Q3715="3–5 дней"),AND(P3715="order_7",Q3715="Под заказ 7 дней"),P3715=""),"OK","Проверь stock_status/stock_label")</f>
        <v/>
      </c>
    </row>
    <row r="3716">
      <c r="X3716" s="1" t="inlineStr">
        <is>
          <t>.webp</t>
        </is>
      </c>
      <c r="AA3716">
        <f>IF(OR(AND(P3716="in_stock",Q3716="В наличии"),AND(P3716="days_1_2",Q3716="1–2 дня"),AND(P3716="days_3_5",Q3716="3–5 дней"),AND(P3716="order_7",Q3716="Под заказ 7 дней"),P3716=""),"OK","Проверь stock_status/stock_label")</f>
        <v/>
      </c>
    </row>
    <row r="3717">
      <c r="X3717" s="1" t="inlineStr">
        <is>
          <t>.webp</t>
        </is>
      </c>
      <c r="AA3717">
        <f>IF(OR(AND(P3717="in_stock",Q3717="В наличии"),AND(P3717="days_1_2",Q3717="1–2 дня"),AND(P3717="days_3_5",Q3717="3–5 дней"),AND(P3717="order_7",Q3717="Под заказ 7 дней"),P3717=""),"OK","Проверь stock_status/stock_label")</f>
        <v/>
      </c>
    </row>
    <row r="3718">
      <c r="X3718" s="1" t="inlineStr">
        <is>
          <t>.webp</t>
        </is>
      </c>
      <c r="AA3718">
        <f>IF(OR(AND(P3718="in_stock",Q3718="В наличии"),AND(P3718="days_1_2",Q3718="1–2 дня"),AND(P3718="days_3_5",Q3718="3–5 дней"),AND(P3718="order_7",Q3718="Под заказ 7 дней"),P3718=""),"OK","Проверь stock_status/stock_label")</f>
        <v/>
      </c>
    </row>
    <row r="3719">
      <c r="X3719" s="1" t="inlineStr">
        <is>
          <t>.webp</t>
        </is>
      </c>
      <c r="AA3719">
        <f>IF(OR(AND(P3719="in_stock",Q3719="В наличии"),AND(P3719="days_1_2",Q3719="1–2 дня"),AND(P3719="days_3_5",Q3719="3–5 дней"),AND(P3719="order_7",Q3719="Под заказ 7 дней"),P3719=""),"OK","Проверь stock_status/stock_label")</f>
        <v/>
      </c>
    </row>
    <row r="3720">
      <c r="X3720" s="1" t="inlineStr">
        <is>
          <t>.webp</t>
        </is>
      </c>
      <c r="AA3720">
        <f>IF(OR(AND(P3720="in_stock",Q3720="В наличии"),AND(P3720="days_1_2",Q3720="1–2 дня"),AND(P3720="days_3_5",Q3720="3–5 дней"),AND(P3720="order_7",Q3720="Под заказ 7 дней"),P3720=""),"OK","Проверь stock_status/stock_label")</f>
        <v/>
      </c>
    </row>
    <row r="3721">
      <c r="X3721" s="1" t="inlineStr">
        <is>
          <t>.webp</t>
        </is>
      </c>
      <c r="AA3721">
        <f>IF(OR(AND(P3721="in_stock",Q3721="В наличии"),AND(P3721="days_1_2",Q3721="1–2 дня"),AND(P3721="days_3_5",Q3721="3–5 дней"),AND(P3721="order_7",Q3721="Под заказ 7 дней"),P3721=""),"OK","Проверь stock_status/stock_label")</f>
        <v/>
      </c>
    </row>
    <row r="3722">
      <c r="X3722" s="1" t="inlineStr">
        <is>
          <t>.webp</t>
        </is>
      </c>
      <c r="AA3722">
        <f>IF(OR(AND(P3722="in_stock",Q3722="В наличии"),AND(P3722="days_1_2",Q3722="1–2 дня"),AND(P3722="days_3_5",Q3722="3–5 дней"),AND(P3722="order_7",Q3722="Под заказ 7 дней"),P3722=""),"OK","Проверь stock_status/stock_label")</f>
        <v/>
      </c>
    </row>
    <row r="3723">
      <c r="X3723" s="1" t="inlineStr">
        <is>
          <t>.webp</t>
        </is>
      </c>
      <c r="AA3723">
        <f>IF(OR(AND(P3723="in_stock",Q3723="В наличии"),AND(P3723="days_1_2",Q3723="1–2 дня"),AND(P3723="days_3_5",Q3723="3–5 дней"),AND(P3723="order_7",Q3723="Под заказ 7 дней"),P3723=""),"OK","Проверь stock_status/stock_label")</f>
        <v/>
      </c>
    </row>
    <row r="3724">
      <c r="X3724" s="1" t="inlineStr">
        <is>
          <t>.webp</t>
        </is>
      </c>
      <c r="AA3724">
        <f>IF(OR(AND(P3724="in_stock",Q3724="В наличии"),AND(P3724="days_1_2",Q3724="1–2 дня"),AND(P3724="days_3_5",Q3724="3–5 дней"),AND(P3724="order_7",Q3724="Под заказ 7 дней"),P3724=""),"OK","Проверь stock_status/stock_label")</f>
        <v/>
      </c>
    </row>
    <row r="3725">
      <c r="X3725" s="1" t="inlineStr">
        <is>
          <t>.webp</t>
        </is>
      </c>
      <c r="AA3725">
        <f>IF(OR(AND(P3725="in_stock",Q3725="В наличии"),AND(P3725="days_1_2",Q3725="1–2 дня"),AND(P3725="days_3_5",Q3725="3–5 дней"),AND(P3725="order_7",Q3725="Под заказ 7 дней"),P3725=""),"OK","Проверь stock_status/stock_label")</f>
        <v/>
      </c>
    </row>
    <row r="3726">
      <c r="X3726" s="1" t="inlineStr">
        <is>
          <t>.webp</t>
        </is>
      </c>
      <c r="AA3726">
        <f>IF(OR(AND(P3726="in_stock",Q3726="В наличии"),AND(P3726="days_1_2",Q3726="1–2 дня"),AND(P3726="days_3_5",Q3726="3–5 дней"),AND(P3726="order_7",Q3726="Под заказ 7 дней"),P3726=""),"OK","Проверь stock_status/stock_label")</f>
        <v/>
      </c>
    </row>
    <row r="3727">
      <c r="X3727" s="1" t="inlineStr">
        <is>
          <t>.webp</t>
        </is>
      </c>
      <c r="AA3727">
        <f>IF(OR(AND(P3727="in_stock",Q3727="В наличии"),AND(P3727="days_1_2",Q3727="1–2 дня"),AND(P3727="days_3_5",Q3727="3–5 дней"),AND(P3727="order_7",Q3727="Под заказ 7 дней"),P3727=""),"OK","Проверь stock_status/stock_label")</f>
        <v/>
      </c>
    </row>
    <row r="3728">
      <c r="X3728" s="1" t="inlineStr">
        <is>
          <t>.webp</t>
        </is>
      </c>
      <c r="AA3728">
        <f>IF(OR(AND(P3728="in_stock",Q3728="В наличии"),AND(P3728="days_1_2",Q3728="1–2 дня"),AND(P3728="days_3_5",Q3728="3–5 дней"),AND(P3728="order_7",Q3728="Под заказ 7 дней"),P3728=""),"OK","Проверь stock_status/stock_label")</f>
        <v/>
      </c>
    </row>
    <row r="3729">
      <c r="X3729" s="1" t="inlineStr">
        <is>
          <t>.webp</t>
        </is>
      </c>
      <c r="AA3729">
        <f>IF(OR(AND(P3729="in_stock",Q3729="В наличии"),AND(P3729="days_1_2",Q3729="1–2 дня"),AND(P3729="days_3_5",Q3729="3–5 дней"),AND(P3729="order_7",Q3729="Под заказ 7 дней"),P3729=""),"OK","Проверь stock_status/stock_label")</f>
        <v/>
      </c>
    </row>
    <row r="3730">
      <c r="X3730" s="1" t="inlineStr">
        <is>
          <t>.webp</t>
        </is>
      </c>
      <c r="AA3730">
        <f>IF(OR(AND(P3730="in_stock",Q3730="В наличии"),AND(P3730="days_1_2",Q3730="1–2 дня"),AND(P3730="days_3_5",Q3730="3–5 дней"),AND(P3730="order_7",Q3730="Под заказ 7 дней"),P3730=""),"OK","Проверь stock_status/stock_label")</f>
        <v/>
      </c>
    </row>
    <row r="3731">
      <c r="X3731" s="1" t="inlineStr">
        <is>
          <t>.webp</t>
        </is>
      </c>
      <c r="AA3731">
        <f>IF(OR(AND(P3731="in_stock",Q3731="В наличии"),AND(P3731="days_1_2",Q3731="1–2 дня"),AND(P3731="days_3_5",Q3731="3–5 дней"),AND(P3731="order_7",Q3731="Под заказ 7 дней"),P3731=""),"OK","Проверь stock_status/stock_label")</f>
        <v/>
      </c>
    </row>
    <row r="3732">
      <c r="X3732" s="1" t="inlineStr">
        <is>
          <t>.webp</t>
        </is>
      </c>
      <c r="AA3732">
        <f>IF(OR(AND(P3732="in_stock",Q3732="В наличии"),AND(P3732="days_1_2",Q3732="1–2 дня"),AND(P3732="days_3_5",Q3732="3–5 дней"),AND(P3732="order_7",Q3732="Под заказ 7 дней"),P3732=""),"OK","Проверь stock_status/stock_label")</f>
        <v/>
      </c>
    </row>
    <row r="3733">
      <c r="X3733" s="1" t="inlineStr">
        <is>
          <t>.webp</t>
        </is>
      </c>
      <c r="AA3733">
        <f>IF(OR(AND(P3733="in_stock",Q3733="В наличии"),AND(P3733="days_1_2",Q3733="1–2 дня"),AND(P3733="days_3_5",Q3733="3–5 дней"),AND(P3733="order_7",Q3733="Под заказ 7 дней"),P3733=""),"OK","Проверь stock_status/stock_label")</f>
        <v/>
      </c>
    </row>
    <row r="3734">
      <c r="X3734" s="1" t="inlineStr">
        <is>
          <t>.webp</t>
        </is>
      </c>
      <c r="AA3734">
        <f>IF(OR(AND(P3734="in_stock",Q3734="В наличии"),AND(P3734="days_1_2",Q3734="1–2 дня"),AND(P3734="days_3_5",Q3734="3–5 дней"),AND(P3734="order_7",Q3734="Под заказ 7 дней"),P3734=""),"OK","Проверь stock_status/stock_label")</f>
        <v/>
      </c>
    </row>
    <row r="3735">
      <c r="X3735" s="1" t="inlineStr">
        <is>
          <t>.webp</t>
        </is>
      </c>
      <c r="AA3735">
        <f>IF(OR(AND(P3735="in_stock",Q3735="В наличии"),AND(P3735="days_1_2",Q3735="1–2 дня"),AND(P3735="days_3_5",Q3735="3–5 дней"),AND(P3735="order_7",Q3735="Под заказ 7 дней"),P3735=""),"OK","Проверь stock_status/stock_label")</f>
        <v/>
      </c>
    </row>
    <row r="3736">
      <c r="X3736" s="1" t="inlineStr">
        <is>
          <t>.webp</t>
        </is>
      </c>
      <c r="AA3736">
        <f>IF(OR(AND(P3736="in_stock",Q3736="В наличии"),AND(P3736="days_1_2",Q3736="1–2 дня"),AND(P3736="days_3_5",Q3736="3–5 дней"),AND(P3736="order_7",Q3736="Под заказ 7 дней"),P3736=""),"OK","Проверь stock_status/stock_label")</f>
        <v/>
      </c>
    </row>
    <row r="3737">
      <c r="X3737" s="1" t="inlineStr">
        <is>
          <t>.webp</t>
        </is>
      </c>
      <c r="AA3737">
        <f>IF(OR(AND(P3737="in_stock",Q3737="В наличии"),AND(P3737="days_1_2",Q3737="1–2 дня"),AND(P3737="days_3_5",Q3737="3–5 дней"),AND(P3737="order_7",Q3737="Под заказ 7 дней"),P3737=""),"OK","Проверь stock_status/stock_label")</f>
        <v/>
      </c>
    </row>
    <row r="3738">
      <c r="X3738" s="1" t="inlineStr">
        <is>
          <t>.webp</t>
        </is>
      </c>
      <c r="AA3738">
        <f>IF(OR(AND(P3738="in_stock",Q3738="В наличии"),AND(P3738="days_1_2",Q3738="1–2 дня"),AND(P3738="days_3_5",Q3738="3–5 дней"),AND(P3738="order_7",Q3738="Под заказ 7 дней"),P3738=""),"OK","Проверь stock_status/stock_label")</f>
        <v/>
      </c>
    </row>
    <row r="3739">
      <c r="X3739" s="1" t="inlineStr">
        <is>
          <t>.webp</t>
        </is>
      </c>
      <c r="AA3739">
        <f>IF(OR(AND(P3739="in_stock",Q3739="В наличии"),AND(P3739="days_1_2",Q3739="1–2 дня"),AND(P3739="days_3_5",Q3739="3–5 дней"),AND(P3739="order_7",Q3739="Под заказ 7 дней"),P3739=""),"OK","Проверь stock_status/stock_label")</f>
        <v/>
      </c>
    </row>
    <row r="3740">
      <c r="X3740" s="1" t="inlineStr">
        <is>
          <t>.webp</t>
        </is>
      </c>
      <c r="AA3740">
        <f>IF(OR(AND(P3740="in_stock",Q3740="В наличии"),AND(P3740="days_1_2",Q3740="1–2 дня"),AND(P3740="days_3_5",Q3740="3–5 дней"),AND(P3740="order_7",Q3740="Под заказ 7 дней"),P3740=""),"OK","Проверь stock_status/stock_label")</f>
        <v/>
      </c>
    </row>
    <row r="3741">
      <c r="X3741" s="1" t="inlineStr">
        <is>
          <t>.webp</t>
        </is>
      </c>
      <c r="AA3741">
        <f>IF(OR(AND(P3741="in_stock",Q3741="В наличии"),AND(P3741="days_1_2",Q3741="1–2 дня"),AND(P3741="days_3_5",Q3741="3–5 дней"),AND(P3741="order_7",Q3741="Под заказ 7 дней"),P3741=""),"OK","Проверь stock_status/stock_label")</f>
        <v/>
      </c>
    </row>
    <row r="3742">
      <c r="X3742" s="1" t="inlineStr">
        <is>
          <t>.webp</t>
        </is>
      </c>
      <c r="AA3742">
        <f>IF(OR(AND(P3742="in_stock",Q3742="В наличии"),AND(P3742="days_1_2",Q3742="1–2 дня"),AND(P3742="days_3_5",Q3742="3–5 дней"),AND(P3742="order_7",Q3742="Под заказ 7 дней"),P3742=""),"OK","Проверь stock_status/stock_label")</f>
        <v/>
      </c>
    </row>
    <row r="3743">
      <c r="X3743" s="1" t="inlineStr">
        <is>
          <t>.webp</t>
        </is>
      </c>
      <c r="AA3743">
        <f>IF(OR(AND(P3743="in_stock",Q3743="В наличии"),AND(P3743="days_1_2",Q3743="1–2 дня"),AND(P3743="days_3_5",Q3743="3–5 дней"),AND(P3743="order_7",Q3743="Под заказ 7 дней"),P3743=""),"OK","Проверь stock_status/stock_label")</f>
        <v/>
      </c>
    </row>
    <row r="3744">
      <c r="X3744" s="1" t="inlineStr">
        <is>
          <t>.webp</t>
        </is>
      </c>
      <c r="AA3744">
        <f>IF(OR(AND(P3744="in_stock",Q3744="В наличии"),AND(P3744="days_1_2",Q3744="1–2 дня"),AND(P3744="days_3_5",Q3744="3–5 дней"),AND(P3744="order_7",Q3744="Под заказ 7 дней"),P3744=""),"OK","Проверь stock_status/stock_label")</f>
        <v/>
      </c>
    </row>
    <row r="3745">
      <c r="X3745" s="1" t="inlineStr">
        <is>
          <t>.webp</t>
        </is>
      </c>
      <c r="AA3745">
        <f>IF(OR(AND(P3745="in_stock",Q3745="В наличии"),AND(P3745="days_1_2",Q3745="1–2 дня"),AND(P3745="days_3_5",Q3745="3–5 дней"),AND(P3745="order_7",Q3745="Под заказ 7 дней"),P3745=""),"OK","Проверь stock_status/stock_label")</f>
        <v/>
      </c>
    </row>
    <row r="3746">
      <c r="X3746" s="1" t="inlineStr">
        <is>
          <t>.webp</t>
        </is>
      </c>
      <c r="AA3746">
        <f>IF(OR(AND(P3746="in_stock",Q3746="В наличии"),AND(P3746="days_1_2",Q3746="1–2 дня"),AND(P3746="days_3_5",Q3746="3–5 дней"),AND(P3746="order_7",Q3746="Под заказ 7 дней"),P3746=""),"OK","Проверь stock_status/stock_label")</f>
        <v/>
      </c>
    </row>
    <row r="3747">
      <c r="X3747" s="1" t="inlineStr">
        <is>
          <t>.webp</t>
        </is>
      </c>
      <c r="AA3747">
        <f>IF(OR(AND(P3747="in_stock",Q3747="В наличии"),AND(P3747="days_1_2",Q3747="1–2 дня"),AND(P3747="days_3_5",Q3747="3–5 дней"),AND(P3747="order_7",Q3747="Под заказ 7 дней"),P3747=""),"OK","Проверь stock_status/stock_label")</f>
        <v/>
      </c>
    </row>
    <row r="3748">
      <c r="X3748" s="1" t="inlineStr">
        <is>
          <t>.webp</t>
        </is>
      </c>
      <c r="AA3748">
        <f>IF(OR(AND(P3748="in_stock",Q3748="В наличии"),AND(P3748="days_1_2",Q3748="1–2 дня"),AND(P3748="days_3_5",Q3748="3–5 дней"),AND(P3748="order_7",Q3748="Под заказ 7 дней"),P3748=""),"OK","Проверь stock_status/stock_label")</f>
        <v/>
      </c>
    </row>
    <row r="3749">
      <c r="X3749" s="1" t="inlineStr">
        <is>
          <t>.webp</t>
        </is>
      </c>
      <c r="AA3749">
        <f>IF(OR(AND(P3749="in_stock",Q3749="В наличии"),AND(P3749="days_1_2",Q3749="1–2 дня"),AND(P3749="days_3_5",Q3749="3–5 дней"),AND(P3749="order_7",Q3749="Под заказ 7 дней"),P3749=""),"OK","Проверь stock_status/stock_label")</f>
        <v/>
      </c>
    </row>
    <row r="3750">
      <c r="X3750" s="1" t="inlineStr">
        <is>
          <t>.webp</t>
        </is>
      </c>
      <c r="AA3750">
        <f>IF(OR(AND(P3750="in_stock",Q3750="В наличии"),AND(P3750="days_1_2",Q3750="1–2 дня"),AND(P3750="days_3_5",Q3750="3–5 дней"),AND(P3750="order_7",Q3750="Под заказ 7 дней"),P3750=""),"OK","Проверь stock_status/stock_label")</f>
        <v/>
      </c>
    </row>
    <row r="3751">
      <c r="X3751" s="1" t="inlineStr">
        <is>
          <t>.webp</t>
        </is>
      </c>
      <c r="AA3751">
        <f>IF(OR(AND(P3751="in_stock",Q3751="В наличии"),AND(P3751="days_1_2",Q3751="1–2 дня"),AND(P3751="days_3_5",Q3751="3–5 дней"),AND(P3751="order_7",Q3751="Под заказ 7 дней"),P3751=""),"OK","Проверь stock_status/stock_label")</f>
        <v/>
      </c>
    </row>
    <row r="3752">
      <c r="X3752" s="1" t="inlineStr">
        <is>
          <t>.webp</t>
        </is>
      </c>
      <c r="AA3752">
        <f>IF(OR(AND(P3752="in_stock",Q3752="В наличии"),AND(P3752="days_1_2",Q3752="1–2 дня"),AND(P3752="days_3_5",Q3752="3–5 дней"),AND(P3752="order_7",Q3752="Под заказ 7 дней"),P3752=""),"OK","Проверь stock_status/stock_label")</f>
        <v/>
      </c>
    </row>
    <row r="3753">
      <c r="X3753" s="1" t="inlineStr">
        <is>
          <t>.webp</t>
        </is>
      </c>
      <c r="AA3753">
        <f>IF(OR(AND(P3753="in_stock",Q3753="В наличии"),AND(P3753="days_1_2",Q3753="1–2 дня"),AND(P3753="days_3_5",Q3753="3–5 дней"),AND(P3753="order_7",Q3753="Под заказ 7 дней"),P3753=""),"OK","Проверь stock_status/stock_label")</f>
        <v/>
      </c>
    </row>
    <row r="3754">
      <c r="X3754" s="1" t="inlineStr">
        <is>
          <t>.webp</t>
        </is>
      </c>
      <c r="AA3754">
        <f>IF(OR(AND(P3754="in_stock",Q3754="В наличии"),AND(P3754="days_1_2",Q3754="1–2 дня"),AND(P3754="days_3_5",Q3754="3–5 дней"),AND(P3754="order_7",Q3754="Под заказ 7 дней"),P3754=""),"OK","Проверь stock_status/stock_label")</f>
        <v/>
      </c>
    </row>
    <row r="3755">
      <c r="X3755" s="1" t="inlineStr">
        <is>
          <t>.webp</t>
        </is>
      </c>
      <c r="AA3755">
        <f>IF(OR(AND(P3755="in_stock",Q3755="В наличии"),AND(P3755="days_1_2",Q3755="1–2 дня"),AND(P3755="days_3_5",Q3755="3–5 дней"),AND(P3755="order_7",Q3755="Под заказ 7 дней"),P3755=""),"OK","Проверь stock_status/stock_label")</f>
        <v/>
      </c>
    </row>
    <row r="3756">
      <c r="X3756" s="1" t="inlineStr">
        <is>
          <t>.webp</t>
        </is>
      </c>
      <c r="AA3756">
        <f>IF(OR(AND(P3756="in_stock",Q3756="В наличии"),AND(P3756="days_1_2",Q3756="1–2 дня"),AND(P3756="days_3_5",Q3756="3–5 дней"),AND(P3756="order_7",Q3756="Под заказ 7 дней"),P3756=""),"OK","Проверь stock_status/stock_label")</f>
        <v/>
      </c>
    </row>
    <row r="3757">
      <c r="X3757" s="1" t="inlineStr">
        <is>
          <t>.webp</t>
        </is>
      </c>
      <c r="AA3757">
        <f>IF(OR(AND(P3757="in_stock",Q3757="В наличии"),AND(P3757="days_1_2",Q3757="1–2 дня"),AND(P3757="days_3_5",Q3757="3–5 дней"),AND(P3757="order_7",Q3757="Под заказ 7 дней"),P3757=""),"OK","Проверь stock_status/stock_label")</f>
        <v/>
      </c>
    </row>
    <row r="3758">
      <c r="X3758" s="1" t="inlineStr">
        <is>
          <t>.webp</t>
        </is>
      </c>
      <c r="AA3758">
        <f>IF(OR(AND(P3758="in_stock",Q3758="В наличии"),AND(P3758="days_1_2",Q3758="1–2 дня"),AND(P3758="days_3_5",Q3758="3–5 дней"),AND(P3758="order_7",Q3758="Под заказ 7 дней"),P3758=""),"OK","Проверь stock_status/stock_label")</f>
        <v/>
      </c>
    </row>
    <row r="3759">
      <c r="X3759" s="1" t="inlineStr">
        <is>
          <t>.webp</t>
        </is>
      </c>
      <c r="AA3759">
        <f>IF(OR(AND(P3759="in_stock",Q3759="В наличии"),AND(P3759="days_1_2",Q3759="1–2 дня"),AND(P3759="days_3_5",Q3759="3–5 дней"),AND(P3759="order_7",Q3759="Под заказ 7 дней"),P3759=""),"OK","Проверь stock_status/stock_label")</f>
        <v/>
      </c>
    </row>
    <row r="3760">
      <c r="X3760" s="1" t="inlineStr">
        <is>
          <t>.webp</t>
        </is>
      </c>
      <c r="AA3760">
        <f>IF(OR(AND(P3760="in_stock",Q3760="В наличии"),AND(P3760="days_1_2",Q3760="1–2 дня"),AND(P3760="days_3_5",Q3760="3–5 дней"),AND(P3760="order_7",Q3760="Под заказ 7 дней"),P3760=""),"OK","Проверь stock_status/stock_label")</f>
        <v/>
      </c>
    </row>
    <row r="3761">
      <c r="X3761" s="1" t="inlineStr">
        <is>
          <t>.webp</t>
        </is>
      </c>
      <c r="AA3761">
        <f>IF(OR(AND(P3761="in_stock",Q3761="В наличии"),AND(P3761="days_1_2",Q3761="1–2 дня"),AND(P3761="days_3_5",Q3761="3–5 дней"),AND(P3761="order_7",Q3761="Под заказ 7 дней"),P3761=""),"OK","Проверь stock_status/stock_label")</f>
        <v/>
      </c>
    </row>
    <row r="3762">
      <c r="X3762" s="1" t="inlineStr">
        <is>
          <t>.webp</t>
        </is>
      </c>
      <c r="AA3762">
        <f>IF(OR(AND(P3762="in_stock",Q3762="В наличии"),AND(P3762="days_1_2",Q3762="1–2 дня"),AND(P3762="days_3_5",Q3762="3–5 дней"),AND(P3762="order_7",Q3762="Под заказ 7 дней"),P3762=""),"OK","Проверь stock_status/stock_label")</f>
        <v/>
      </c>
    </row>
    <row r="3763">
      <c r="X3763" s="1" t="inlineStr">
        <is>
          <t>.webp</t>
        </is>
      </c>
      <c r="AA3763">
        <f>IF(OR(AND(P3763="in_stock",Q3763="В наличии"),AND(P3763="days_1_2",Q3763="1–2 дня"),AND(P3763="days_3_5",Q3763="3–5 дней"),AND(P3763="order_7",Q3763="Под заказ 7 дней"),P3763=""),"OK","Проверь stock_status/stock_label")</f>
        <v/>
      </c>
    </row>
    <row r="3764">
      <c r="X3764" s="1" t="inlineStr">
        <is>
          <t>.webp</t>
        </is>
      </c>
      <c r="AA3764">
        <f>IF(OR(AND(P3764="in_stock",Q3764="В наличии"),AND(P3764="days_1_2",Q3764="1–2 дня"),AND(P3764="days_3_5",Q3764="3–5 дней"),AND(P3764="order_7",Q3764="Под заказ 7 дней"),P3764=""),"OK","Проверь stock_status/stock_label")</f>
        <v/>
      </c>
    </row>
    <row r="3765">
      <c r="X3765" s="1" t="inlineStr">
        <is>
          <t>.webp</t>
        </is>
      </c>
      <c r="AA3765">
        <f>IF(OR(AND(P3765="in_stock",Q3765="В наличии"),AND(P3765="days_1_2",Q3765="1–2 дня"),AND(P3765="days_3_5",Q3765="3–5 дней"),AND(P3765="order_7",Q3765="Под заказ 7 дней"),P3765=""),"OK","Проверь stock_status/stock_label")</f>
        <v/>
      </c>
    </row>
    <row r="3766">
      <c r="X3766" s="1" t="inlineStr">
        <is>
          <t>.webp</t>
        </is>
      </c>
      <c r="AA3766">
        <f>IF(OR(AND(P3766="in_stock",Q3766="В наличии"),AND(P3766="days_1_2",Q3766="1–2 дня"),AND(P3766="days_3_5",Q3766="3–5 дней"),AND(P3766="order_7",Q3766="Под заказ 7 дней"),P3766=""),"OK","Проверь stock_status/stock_label")</f>
        <v/>
      </c>
    </row>
    <row r="3767">
      <c r="X3767" s="1" t="inlineStr">
        <is>
          <t>.webp</t>
        </is>
      </c>
      <c r="AA3767">
        <f>IF(OR(AND(P3767="in_stock",Q3767="В наличии"),AND(P3767="days_1_2",Q3767="1–2 дня"),AND(P3767="days_3_5",Q3767="3–5 дней"),AND(P3767="order_7",Q3767="Под заказ 7 дней"),P3767=""),"OK","Проверь stock_status/stock_label")</f>
        <v/>
      </c>
    </row>
    <row r="3768">
      <c r="X3768" s="1" t="inlineStr">
        <is>
          <t>.webp</t>
        </is>
      </c>
      <c r="AA3768">
        <f>IF(OR(AND(P3768="in_stock",Q3768="В наличии"),AND(P3768="days_1_2",Q3768="1–2 дня"),AND(P3768="days_3_5",Q3768="3–5 дней"),AND(P3768="order_7",Q3768="Под заказ 7 дней"),P3768=""),"OK","Проверь stock_status/stock_label")</f>
        <v/>
      </c>
    </row>
    <row r="3769">
      <c r="X3769" s="1" t="inlineStr">
        <is>
          <t>.webp</t>
        </is>
      </c>
      <c r="AA3769">
        <f>IF(OR(AND(P3769="in_stock",Q3769="В наличии"),AND(P3769="days_1_2",Q3769="1–2 дня"),AND(P3769="days_3_5",Q3769="3–5 дней"),AND(P3769="order_7",Q3769="Под заказ 7 дней"),P3769=""),"OK","Проверь stock_status/stock_label")</f>
        <v/>
      </c>
    </row>
    <row r="3770">
      <c r="X3770" s="1" t="inlineStr">
        <is>
          <t>.webp</t>
        </is>
      </c>
      <c r="AA3770">
        <f>IF(OR(AND(P3770="in_stock",Q3770="В наличии"),AND(P3770="days_1_2",Q3770="1–2 дня"),AND(P3770="days_3_5",Q3770="3–5 дней"),AND(P3770="order_7",Q3770="Под заказ 7 дней"),P3770=""),"OK","Проверь stock_status/stock_label")</f>
        <v/>
      </c>
    </row>
    <row r="3771">
      <c r="X3771" s="1" t="inlineStr">
        <is>
          <t>.webp</t>
        </is>
      </c>
      <c r="AA3771">
        <f>IF(OR(AND(P3771="in_stock",Q3771="В наличии"),AND(P3771="days_1_2",Q3771="1–2 дня"),AND(P3771="days_3_5",Q3771="3–5 дней"),AND(P3771="order_7",Q3771="Под заказ 7 дней"),P3771=""),"OK","Проверь stock_status/stock_label")</f>
        <v/>
      </c>
    </row>
    <row r="3772">
      <c r="X3772" s="1" t="inlineStr">
        <is>
          <t>.webp</t>
        </is>
      </c>
      <c r="AA3772">
        <f>IF(OR(AND(P3772="in_stock",Q3772="В наличии"),AND(P3772="days_1_2",Q3772="1–2 дня"),AND(P3772="days_3_5",Q3772="3–5 дней"),AND(P3772="order_7",Q3772="Под заказ 7 дней"),P3772=""),"OK","Проверь stock_status/stock_label")</f>
        <v/>
      </c>
    </row>
    <row r="3773">
      <c r="X3773" s="1" t="inlineStr">
        <is>
          <t>.webp</t>
        </is>
      </c>
      <c r="AA3773">
        <f>IF(OR(AND(P3773="in_stock",Q3773="В наличии"),AND(P3773="days_1_2",Q3773="1–2 дня"),AND(P3773="days_3_5",Q3773="3–5 дней"),AND(P3773="order_7",Q3773="Под заказ 7 дней"),P3773=""),"OK","Проверь stock_status/stock_label")</f>
        <v/>
      </c>
    </row>
    <row r="3774">
      <c r="X3774" s="1" t="inlineStr">
        <is>
          <t>.webp</t>
        </is>
      </c>
      <c r="AA3774">
        <f>IF(OR(AND(P3774="in_stock",Q3774="В наличии"),AND(P3774="days_1_2",Q3774="1–2 дня"),AND(P3774="days_3_5",Q3774="3–5 дней"),AND(P3774="order_7",Q3774="Под заказ 7 дней"),P3774=""),"OK","Проверь stock_status/stock_label")</f>
        <v/>
      </c>
    </row>
    <row r="3775">
      <c r="X3775" s="1" t="inlineStr">
        <is>
          <t>.webp</t>
        </is>
      </c>
      <c r="AA3775">
        <f>IF(OR(AND(P3775="in_stock",Q3775="В наличии"),AND(P3775="days_1_2",Q3775="1–2 дня"),AND(P3775="days_3_5",Q3775="3–5 дней"),AND(P3775="order_7",Q3775="Под заказ 7 дней"),P3775=""),"OK","Проверь stock_status/stock_label")</f>
        <v/>
      </c>
    </row>
    <row r="3776">
      <c r="X3776" s="1" t="inlineStr">
        <is>
          <t>.webp</t>
        </is>
      </c>
      <c r="AA3776">
        <f>IF(OR(AND(P3776="in_stock",Q3776="В наличии"),AND(P3776="days_1_2",Q3776="1–2 дня"),AND(P3776="days_3_5",Q3776="3–5 дней"),AND(P3776="order_7",Q3776="Под заказ 7 дней"),P3776=""),"OK","Проверь stock_status/stock_label")</f>
        <v/>
      </c>
    </row>
    <row r="3777">
      <c r="X3777" s="1" t="inlineStr">
        <is>
          <t>.webp</t>
        </is>
      </c>
      <c r="AA3777">
        <f>IF(OR(AND(P3777="in_stock",Q3777="В наличии"),AND(P3777="days_1_2",Q3777="1–2 дня"),AND(P3777="days_3_5",Q3777="3–5 дней"),AND(P3777="order_7",Q3777="Под заказ 7 дней"),P3777=""),"OK","Проверь stock_status/stock_label")</f>
        <v/>
      </c>
    </row>
    <row r="3778">
      <c r="X3778" s="1" t="inlineStr">
        <is>
          <t>.webp</t>
        </is>
      </c>
      <c r="AA3778">
        <f>IF(OR(AND(P3778="in_stock",Q3778="В наличии"),AND(P3778="days_1_2",Q3778="1–2 дня"),AND(P3778="days_3_5",Q3778="3–5 дней"),AND(P3778="order_7",Q3778="Под заказ 7 дней"),P3778=""),"OK","Проверь stock_status/stock_label")</f>
        <v/>
      </c>
    </row>
    <row r="3779">
      <c r="X3779" s="1" t="inlineStr">
        <is>
          <t>.webp</t>
        </is>
      </c>
      <c r="AA3779">
        <f>IF(OR(AND(P3779="in_stock",Q3779="В наличии"),AND(P3779="days_1_2",Q3779="1–2 дня"),AND(P3779="days_3_5",Q3779="3–5 дней"),AND(P3779="order_7",Q3779="Под заказ 7 дней"),P3779=""),"OK","Проверь stock_status/stock_label")</f>
        <v/>
      </c>
    </row>
    <row r="3780">
      <c r="X3780" s="1" t="inlineStr">
        <is>
          <t>.webp</t>
        </is>
      </c>
      <c r="AA3780">
        <f>IF(OR(AND(P3780="in_stock",Q3780="В наличии"),AND(P3780="days_1_2",Q3780="1–2 дня"),AND(P3780="days_3_5",Q3780="3–5 дней"),AND(P3780="order_7",Q3780="Под заказ 7 дней"),P3780=""),"OK","Проверь stock_status/stock_label")</f>
        <v/>
      </c>
    </row>
    <row r="3781">
      <c r="X3781" s="1" t="inlineStr">
        <is>
          <t>.webp</t>
        </is>
      </c>
      <c r="AA3781">
        <f>IF(OR(AND(P3781="in_stock",Q3781="В наличии"),AND(P3781="days_1_2",Q3781="1–2 дня"),AND(P3781="days_3_5",Q3781="3–5 дней"),AND(P3781="order_7",Q3781="Под заказ 7 дней"),P3781=""),"OK","Проверь stock_status/stock_label")</f>
        <v/>
      </c>
    </row>
    <row r="3782">
      <c r="X3782" s="1" t="inlineStr">
        <is>
          <t>.webp</t>
        </is>
      </c>
      <c r="AA3782">
        <f>IF(OR(AND(P3782="in_stock",Q3782="В наличии"),AND(P3782="days_1_2",Q3782="1–2 дня"),AND(P3782="days_3_5",Q3782="3–5 дней"),AND(P3782="order_7",Q3782="Под заказ 7 дней"),P3782=""),"OK","Проверь stock_status/stock_label")</f>
        <v/>
      </c>
    </row>
    <row r="3783">
      <c r="X3783" s="1" t="inlineStr">
        <is>
          <t>.webp</t>
        </is>
      </c>
      <c r="AA3783">
        <f>IF(OR(AND(P3783="in_stock",Q3783="В наличии"),AND(P3783="days_1_2",Q3783="1–2 дня"),AND(P3783="days_3_5",Q3783="3–5 дней"),AND(P3783="order_7",Q3783="Под заказ 7 дней"),P3783=""),"OK","Проверь stock_status/stock_label")</f>
        <v/>
      </c>
    </row>
    <row r="3784">
      <c r="X3784" s="1" t="inlineStr">
        <is>
          <t>.webp</t>
        </is>
      </c>
      <c r="AA3784">
        <f>IF(OR(AND(P3784="in_stock",Q3784="В наличии"),AND(P3784="days_1_2",Q3784="1–2 дня"),AND(P3784="days_3_5",Q3784="3–5 дней"),AND(P3784="order_7",Q3784="Под заказ 7 дней"),P3784=""),"OK","Проверь stock_status/stock_label")</f>
        <v/>
      </c>
    </row>
    <row r="3785">
      <c r="X3785" s="1" t="inlineStr">
        <is>
          <t>.webp</t>
        </is>
      </c>
      <c r="AA3785">
        <f>IF(OR(AND(P3785="in_stock",Q3785="В наличии"),AND(P3785="days_1_2",Q3785="1–2 дня"),AND(P3785="days_3_5",Q3785="3–5 дней"),AND(P3785="order_7",Q3785="Под заказ 7 дней"),P3785=""),"OK","Проверь stock_status/stock_label")</f>
        <v/>
      </c>
    </row>
    <row r="3786">
      <c r="X3786" s="1" t="inlineStr">
        <is>
          <t>.webp</t>
        </is>
      </c>
      <c r="AA3786">
        <f>IF(OR(AND(P3786="in_stock",Q3786="В наличии"),AND(P3786="days_1_2",Q3786="1–2 дня"),AND(P3786="days_3_5",Q3786="3–5 дней"),AND(P3786="order_7",Q3786="Под заказ 7 дней"),P3786=""),"OK","Проверь stock_status/stock_label")</f>
        <v/>
      </c>
    </row>
    <row r="3787">
      <c r="X3787" s="1" t="inlineStr">
        <is>
          <t>.webp</t>
        </is>
      </c>
      <c r="AA3787">
        <f>IF(OR(AND(P3787="in_stock",Q3787="В наличии"),AND(P3787="days_1_2",Q3787="1–2 дня"),AND(P3787="days_3_5",Q3787="3–5 дней"),AND(P3787="order_7",Q3787="Под заказ 7 дней"),P3787=""),"OK","Проверь stock_status/stock_label")</f>
        <v/>
      </c>
    </row>
    <row r="3788">
      <c r="X3788" s="1" t="inlineStr">
        <is>
          <t>.webp</t>
        </is>
      </c>
      <c r="AA3788">
        <f>IF(OR(AND(P3788="in_stock",Q3788="В наличии"),AND(P3788="days_1_2",Q3788="1–2 дня"),AND(P3788="days_3_5",Q3788="3–5 дней"),AND(P3788="order_7",Q3788="Под заказ 7 дней"),P3788=""),"OK","Проверь stock_status/stock_label")</f>
        <v/>
      </c>
    </row>
    <row r="3789">
      <c r="X3789" s="1" t="inlineStr">
        <is>
          <t>.webp</t>
        </is>
      </c>
      <c r="AA3789">
        <f>IF(OR(AND(P3789="in_stock",Q3789="В наличии"),AND(P3789="days_1_2",Q3789="1–2 дня"),AND(P3789="days_3_5",Q3789="3–5 дней"),AND(P3789="order_7",Q3789="Под заказ 7 дней"),P3789=""),"OK","Проверь stock_status/stock_label")</f>
        <v/>
      </c>
    </row>
    <row r="3790">
      <c r="X3790" s="1" t="inlineStr">
        <is>
          <t>.webp</t>
        </is>
      </c>
      <c r="AA3790">
        <f>IF(OR(AND(P3790="in_stock",Q3790="В наличии"),AND(P3790="days_1_2",Q3790="1–2 дня"),AND(P3790="days_3_5",Q3790="3–5 дней"),AND(P3790="order_7",Q3790="Под заказ 7 дней"),P3790=""),"OK","Проверь stock_status/stock_label")</f>
        <v/>
      </c>
    </row>
    <row r="3791">
      <c r="X3791" s="1" t="inlineStr">
        <is>
          <t>.webp</t>
        </is>
      </c>
      <c r="AA3791">
        <f>IF(OR(AND(P3791="in_stock",Q3791="В наличии"),AND(P3791="days_1_2",Q3791="1–2 дня"),AND(P3791="days_3_5",Q3791="3–5 дней"),AND(P3791="order_7",Q3791="Под заказ 7 дней"),P3791=""),"OK","Проверь stock_status/stock_label")</f>
        <v/>
      </c>
    </row>
    <row r="3792">
      <c r="X3792" s="1" t="inlineStr">
        <is>
          <t>.webp</t>
        </is>
      </c>
      <c r="AA3792">
        <f>IF(OR(AND(P3792="in_stock",Q3792="В наличии"),AND(P3792="days_1_2",Q3792="1–2 дня"),AND(P3792="days_3_5",Q3792="3–5 дней"),AND(P3792="order_7",Q3792="Под заказ 7 дней"),P3792=""),"OK","Проверь stock_status/stock_label")</f>
        <v/>
      </c>
    </row>
    <row r="3793">
      <c r="X3793" s="1" t="inlineStr">
        <is>
          <t>.webp</t>
        </is>
      </c>
      <c r="AA3793">
        <f>IF(OR(AND(P3793="in_stock",Q3793="В наличии"),AND(P3793="days_1_2",Q3793="1–2 дня"),AND(P3793="days_3_5",Q3793="3–5 дней"),AND(P3793="order_7",Q3793="Под заказ 7 дней"),P3793=""),"OK","Проверь stock_status/stock_label")</f>
        <v/>
      </c>
    </row>
    <row r="3794">
      <c r="X3794" s="1" t="inlineStr">
        <is>
          <t>.webp</t>
        </is>
      </c>
      <c r="AA3794">
        <f>IF(OR(AND(P3794="in_stock",Q3794="В наличии"),AND(P3794="days_1_2",Q3794="1–2 дня"),AND(P3794="days_3_5",Q3794="3–5 дней"),AND(P3794="order_7",Q3794="Под заказ 7 дней"),P3794=""),"OK","Проверь stock_status/stock_label")</f>
        <v/>
      </c>
    </row>
    <row r="3795">
      <c r="X3795" s="1" t="inlineStr">
        <is>
          <t>.webp</t>
        </is>
      </c>
      <c r="AA3795">
        <f>IF(OR(AND(P3795="in_stock",Q3795="В наличии"),AND(P3795="days_1_2",Q3795="1–2 дня"),AND(P3795="days_3_5",Q3795="3–5 дней"),AND(P3795="order_7",Q3795="Под заказ 7 дней"),P3795=""),"OK","Проверь stock_status/stock_label")</f>
        <v/>
      </c>
    </row>
    <row r="3796">
      <c r="X3796" s="1" t="inlineStr">
        <is>
          <t>.webp</t>
        </is>
      </c>
      <c r="AA3796">
        <f>IF(OR(AND(P3796="in_stock",Q3796="В наличии"),AND(P3796="days_1_2",Q3796="1–2 дня"),AND(P3796="days_3_5",Q3796="3–5 дней"),AND(P3796="order_7",Q3796="Под заказ 7 дней"),P3796=""),"OK","Проверь stock_status/stock_label")</f>
        <v/>
      </c>
    </row>
    <row r="3797">
      <c r="X3797" s="1" t="inlineStr">
        <is>
          <t>.webp</t>
        </is>
      </c>
      <c r="AA3797">
        <f>IF(OR(AND(P3797="in_stock",Q3797="В наличии"),AND(P3797="days_1_2",Q3797="1–2 дня"),AND(P3797="days_3_5",Q3797="3–5 дней"),AND(P3797="order_7",Q3797="Под заказ 7 дней"),P3797=""),"OK","Проверь stock_status/stock_label")</f>
        <v/>
      </c>
    </row>
    <row r="3798">
      <c r="X3798" s="1" t="inlineStr">
        <is>
          <t>.webp</t>
        </is>
      </c>
      <c r="AA3798">
        <f>IF(OR(AND(P3798="in_stock",Q3798="В наличии"),AND(P3798="days_1_2",Q3798="1–2 дня"),AND(P3798="days_3_5",Q3798="3–5 дней"),AND(P3798="order_7",Q3798="Под заказ 7 дней"),P3798=""),"OK","Проверь stock_status/stock_label")</f>
        <v/>
      </c>
    </row>
    <row r="3799">
      <c r="X3799" s="1" t="inlineStr">
        <is>
          <t>.webp</t>
        </is>
      </c>
      <c r="AA3799">
        <f>IF(OR(AND(P3799="in_stock",Q3799="В наличии"),AND(P3799="days_1_2",Q3799="1–2 дня"),AND(P3799="days_3_5",Q3799="3–5 дней"),AND(P3799="order_7",Q3799="Под заказ 7 дней"),P3799=""),"OK","Проверь stock_status/stock_label")</f>
        <v/>
      </c>
    </row>
    <row r="3800">
      <c r="X3800" s="1" t="inlineStr">
        <is>
          <t>.webp</t>
        </is>
      </c>
      <c r="AA3800">
        <f>IF(OR(AND(P3800="in_stock",Q3800="В наличии"),AND(P3800="days_1_2",Q3800="1–2 дня"),AND(P3800="days_3_5",Q3800="3–5 дней"),AND(P3800="order_7",Q3800="Под заказ 7 дней"),P3800=""),"OK","Проверь stock_status/stock_label")</f>
        <v/>
      </c>
    </row>
    <row r="3801">
      <c r="X3801" s="1" t="inlineStr">
        <is>
          <t>.webp</t>
        </is>
      </c>
      <c r="AA3801">
        <f>IF(OR(AND(P3801="in_stock",Q3801="В наличии"),AND(P3801="days_1_2",Q3801="1–2 дня"),AND(P3801="days_3_5",Q3801="3–5 дней"),AND(P3801="order_7",Q3801="Под заказ 7 дней"),P3801=""),"OK","Проверь stock_status/stock_label")</f>
        <v/>
      </c>
    </row>
    <row r="3802">
      <c r="X3802" s="1" t="inlineStr">
        <is>
          <t>.webp</t>
        </is>
      </c>
      <c r="AA3802">
        <f>IF(OR(AND(P3802="in_stock",Q3802="В наличии"),AND(P3802="days_1_2",Q3802="1–2 дня"),AND(P3802="days_3_5",Q3802="3–5 дней"),AND(P3802="order_7",Q3802="Под заказ 7 дней"),P3802=""),"OK","Проверь stock_status/stock_label")</f>
        <v/>
      </c>
    </row>
    <row r="3803">
      <c r="X3803" s="1" t="inlineStr">
        <is>
          <t>.webp</t>
        </is>
      </c>
      <c r="AA3803">
        <f>IF(OR(AND(P3803="in_stock",Q3803="В наличии"),AND(P3803="days_1_2",Q3803="1–2 дня"),AND(P3803="days_3_5",Q3803="3–5 дней"),AND(P3803="order_7",Q3803="Под заказ 7 дней"),P3803=""),"OK","Проверь stock_status/stock_label")</f>
        <v/>
      </c>
    </row>
    <row r="3804">
      <c r="X3804" s="1" t="inlineStr">
        <is>
          <t>.webp</t>
        </is>
      </c>
      <c r="AA3804">
        <f>IF(OR(AND(P3804="in_stock",Q3804="В наличии"),AND(P3804="days_1_2",Q3804="1–2 дня"),AND(P3804="days_3_5",Q3804="3–5 дней"),AND(P3804="order_7",Q3804="Под заказ 7 дней"),P3804=""),"OK","Проверь stock_status/stock_label")</f>
        <v/>
      </c>
    </row>
    <row r="3805">
      <c r="X3805" s="1" t="inlineStr">
        <is>
          <t>.webp</t>
        </is>
      </c>
      <c r="AA3805">
        <f>IF(OR(AND(P3805="in_stock",Q3805="В наличии"),AND(P3805="days_1_2",Q3805="1–2 дня"),AND(P3805="days_3_5",Q3805="3–5 дней"),AND(P3805="order_7",Q3805="Под заказ 7 дней"),P3805=""),"OK","Проверь stock_status/stock_label")</f>
        <v/>
      </c>
    </row>
    <row r="3806">
      <c r="X3806" s="1" t="inlineStr">
        <is>
          <t>.webp</t>
        </is>
      </c>
      <c r="AA3806">
        <f>IF(OR(AND(P3806="in_stock",Q3806="В наличии"),AND(P3806="days_1_2",Q3806="1–2 дня"),AND(P3806="days_3_5",Q3806="3–5 дней"),AND(P3806="order_7",Q3806="Под заказ 7 дней"),P3806=""),"OK","Проверь stock_status/stock_label")</f>
        <v/>
      </c>
    </row>
    <row r="3807">
      <c r="X3807" s="1" t="inlineStr">
        <is>
          <t>.webp</t>
        </is>
      </c>
      <c r="AA3807">
        <f>IF(OR(AND(P3807="in_stock",Q3807="В наличии"),AND(P3807="days_1_2",Q3807="1–2 дня"),AND(P3807="days_3_5",Q3807="3–5 дней"),AND(P3807="order_7",Q3807="Под заказ 7 дней"),P3807=""),"OK","Проверь stock_status/stock_label")</f>
        <v/>
      </c>
    </row>
    <row r="3808">
      <c r="X3808" s="1" t="inlineStr">
        <is>
          <t>.webp</t>
        </is>
      </c>
      <c r="AA3808">
        <f>IF(OR(AND(P3808="in_stock",Q3808="В наличии"),AND(P3808="days_1_2",Q3808="1–2 дня"),AND(P3808="days_3_5",Q3808="3–5 дней"),AND(P3808="order_7",Q3808="Под заказ 7 дней"),P3808=""),"OK","Проверь stock_status/stock_label")</f>
        <v/>
      </c>
    </row>
    <row r="3809">
      <c r="X3809" s="1" t="inlineStr">
        <is>
          <t>.webp</t>
        </is>
      </c>
      <c r="AA3809">
        <f>IF(OR(AND(P3809="in_stock",Q3809="В наличии"),AND(P3809="days_1_2",Q3809="1–2 дня"),AND(P3809="days_3_5",Q3809="3–5 дней"),AND(P3809="order_7",Q3809="Под заказ 7 дней"),P3809=""),"OK","Проверь stock_status/stock_label")</f>
        <v/>
      </c>
    </row>
    <row r="3810">
      <c r="X3810" s="1" t="inlineStr">
        <is>
          <t>.webp</t>
        </is>
      </c>
      <c r="AA3810">
        <f>IF(OR(AND(P3810="in_stock",Q3810="В наличии"),AND(P3810="days_1_2",Q3810="1–2 дня"),AND(P3810="days_3_5",Q3810="3–5 дней"),AND(P3810="order_7",Q3810="Под заказ 7 дней"),P3810=""),"OK","Проверь stock_status/stock_label")</f>
        <v/>
      </c>
    </row>
    <row r="3811">
      <c r="X3811" s="1" t="inlineStr">
        <is>
          <t>.webp</t>
        </is>
      </c>
      <c r="AA3811">
        <f>IF(OR(AND(P3811="in_stock",Q3811="В наличии"),AND(P3811="days_1_2",Q3811="1–2 дня"),AND(P3811="days_3_5",Q3811="3–5 дней"),AND(P3811="order_7",Q3811="Под заказ 7 дней"),P3811=""),"OK","Проверь stock_status/stock_label")</f>
        <v/>
      </c>
    </row>
    <row r="3812">
      <c r="X3812" s="1" t="inlineStr">
        <is>
          <t>.webp</t>
        </is>
      </c>
      <c r="AA3812">
        <f>IF(OR(AND(P3812="in_stock",Q3812="В наличии"),AND(P3812="days_1_2",Q3812="1–2 дня"),AND(P3812="days_3_5",Q3812="3–5 дней"),AND(P3812="order_7",Q3812="Под заказ 7 дней"),P3812=""),"OK","Проверь stock_status/stock_label")</f>
        <v/>
      </c>
    </row>
    <row r="3813">
      <c r="X3813" s="1" t="inlineStr">
        <is>
          <t>.webp</t>
        </is>
      </c>
      <c r="AA3813">
        <f>IF(OR(AND(P3813="in_stock",Q3813="В наличии"),AND(P3813="days_1_2",Q3813="1–2 дня"),AND(P3813="days_3_5",Q3813="3–5 дней"),AND(P3813="order_7",Q3813="Под заказ 7 дней"),P3813=""),"OK","Проверь stock_status/stock_label")</f>
        <v/>
      </c>
    </row>
    <row r="3814">
      <c r="X3814" s="1" t="inlineStr">
        <is>
          <t>.webp</t>
        </is>
      </c>
      <c r="AA3814">
        <f>IF(OR(AND(P3814="in_stock",Q3814="В наличии"),AND(P3814="days_1_2",Q3814="1–2 дня"),AND(P3814="days_3_5",Q3814="3–5 дней"),AND(P3814="order_7",Q3814="Под заказ 7 дней"),P3814=""),"OK","Проверь stock_status/stock_label")</f>
        <v/>
      </c>
    </row>
    <row r="3815">
      <c r="X3815" s="1" t="inlineStr">
        <is>
          <t>.webp</t>
        </is>
      </c>
      <c r="AA3815">
        <f>IF(OR(AND(P3815="in_stock",Q3815="В наличии"),AND(P3815="days_1_2",Q3815="1–2 дня"),AND(P3815="days_3_5",Q3815="3–5 дней"),AND(P3815="order_7",Q3815="Под заказ 7 дней"),P3815=""),"OK","Проверь stock_status/stock_label")</f>
        <v/>
      </c>
    </row>
    <row r="3816">
      <c r="X3816" s="1" t="inlineStr">
        <is>
          <t>.webp</t>
        </is>
      </c>
      <c r="AA3816">
        <f>IF(OR(AND(P3816="in_stock",Q3816="В наличии"),AND(P3816="days_1_2",Q3816="1–2 дня"),AND(P3816="days_3_5",Q3816="3–5 дней"),AND(P3816="order_7",Q3816="Под заказ 7 дней"),P3816=""),"OK","Проверь stock_status/stock_label")</f>
        <v/>
      </c>
    </row>
    <row r="3817">
      <c r="X3817" s="1" t="inlineStr">
        <is>
          <t>.webp</t>
        </is>
      </c>
      <c r="AA3817">
        <f>IF(OR(AND(P3817="in_stock",Q3817="В наличии"),AND(P3817="days_1_2",Q3817="1–2 дня"),AND(P3817="days_3_5",Q3817="3–5 дней"),AND(P3817="order_7",Q3817="Под заказ 7 дней"),P3817=""),"OK","Проверь stock_status/stock_label")</f>
        <v/>
      </c>
    </row>
    <row r="3818">
      <c r="X3818" s="1" t="inlineStr">
        <is>
          <t>.webp</t>
        </is>
      </c>
      <c r="AA3818">
        <f>IF(OR(AND(P3818="in_stock",Q3818="В наличии"),AND(P3818="days_1_2",Q3818="1–2 дня"),AND(P3818="days_3_5",Q3818="3–5 дней"),AND(P3818="order_7",Q3818="Под заказ 7 дней"),P3818=""),"OK","Проверь stock_status/stock_label")</f>
        <v/>
      </c>
    </row>
    <row r="3819">
      <c r="X3819" s="1" t="inlineStr">
        <is>
          <t>.webp</t>
        </is>
      </c>
      <c r="AA3819">
        <f>IF(OR(AND(P3819="in_stock",Q3819="В наличии"),AND(P3819="days_1_2",Q3819="1–2 дня"),AND(P3819="days_3_5",Q3819="3–5 дней"),AND(P3819="order_7",Q3819="Под заказ 7 дней"),P3819=""),"OK","Проверь stock_status/stock_label")</f>
        <v/>
      </c>
    </row>
    <row r="3820">
      <c r="X3820" s="1" t="inlineStr">
        <is>
          <t>.webp</t>
        </is>
      </c>
      <c r="AA3820">
        <f>IF(OR(AND(P3820="in_stock",Q3820="В наличии"),AND(P3820="days_1_2",Q3820="1–2 дня"),AND(P3820="days_3_5",Q3820="3–5 дней"),AND(P3820="order_7",Q3820="Под заказ 7 дней"),P3820=""),"OK","Проверь stock_status/stock_label")</f>
        <v/>
      </c>
    </row>
    <row r="3821">
      <c r="X3821" s="1" t="inlineStr">
        <is>
          <t>.webp</t>
        </is>
      </c>
      <c r="AA3821">
        <f>IF(OR(AND(P3821="in_stock",Q3821="В наличии"),AND(P3821="days_1_2",Q3821="1–2 дня"),AND(P3821="days_3_5",Q3821="3–5 дней"),AND(P3821="order_7",Q3821="Под заказ 7 дней"),P3821=""),"OK","Проверь stock_status/stock_label")</f>
        <v/>
      </c>
    </row>
    <row r="3822">
      <c r="X3822" s="1" t="inlineStr">
        <is>
          <t>.webp</t>
        </is>
      </c>
      <c r="AA3822">
        <f>IF(OR(AND(P3822="in_stock",Q3822="В наличии"),AND(P3822="days_1_2",Q3822="1–2 дня"),AND(P3822="days_3_5",Q3822="3–5 дней"),AND(P3822="order_7",Q3822="Под заказ 7 дней"),P3822=""),"OK","Проверь stock_status/stock_label")</f>
        <v/>
      </c>
    </row>
    <row r="3823">
      <c r="X3823" s="1" t="inlineStr">
        <is>
          <t>.webp</t>
        </is>
      </c>
      <c r="AA3823">
        <f>IF(OR(AND(P3823="in_stock",Q3823="В наличии"),AND(P3823="days_1_2",Q3823="1–2 дня"),AND(P3823="days_3_5",Q3823="3–5 дней"),AND(P3823="order_7",Q3823="Под заказ 7 дней"),P3823=""),"OK","Проверь stock_status/stock_label")</f>
        <v/>
      </c>
    </row>
    <row r="3824">
      <c r="X3824" s="1" t="inlineStr">
        <is>
          <t>.webp</t>
        </is>
      </c>
      <c r="AA3824">
        <f>IF(OR(AND(P3824="in_stock",Q3824="В наличии"),AND(P3824="days_1_2",Q3824="1–2 дня"),AND(P3824="days_3_5",Q3824="3–5 дней"),AND(P3824="order_7",Q3824="Под заказ 7 дней"),P3824=""),"OK","Проверь stock_status/stock_label")</f>
        <v/>
      </c>
    </row>
    <row r="3825">
      <c r="X3825" s="1" t="inlineStr">
        <is>
          <t>.webp</t>
        </is>
      </c>
      <c r="AA3825">
        <f>IF(OR(AND(P3825="in_stock",Q3825="В наличии"),AND(P3825="days_1_2",Q3825="1–2 дня"),AND(P3825="days_3_5",Q3825="3–5 дней"),AND(P3825="order_7",Q3825="Под заказ 7 дней"),P3825=""),"OK","Проверь stock_status/stock_label")</f>
        <v/>
      </c>
    </row>
    <row r="3826">
      <c r="X3826" s="1" t="inlineStr">
        <is>
          <t>.webp</t>
        </is>
      </c>
      <c r="AA3826">
        <f>IF(OR(AND(P3826="in_stock",Q3826="В наличии"),AND(P3826="days_1_2",Q3826="1–2 дня"),AND(P3826="days_3_5",Q3826="3–5 дней"),AND(P3826="order_7",Q3826="Под заказ 7 дней"),P3826=""),"OK","Проверь stock_status/stock_label")</f>
        <v/>
      </c>
    </row>
    <row r="3827">
      <c r="X3827" s="1" t="inlineStr">
        <is>
          <t>.webp</t>
        </is>
      </c>
      <c r="AA3827">
        <f>IF(OR(AND(P3827="in_stock",Q3827="В наличии"),AND(P3827="days_1_2",Q3827="1–2 дня"),AND(P3827="days_3_5",Q3827="3–5 дней"),AND(P3827="order_7",Q3827="Под заказ 7 дней"),P3827=""),"OK","Проверь stock_status/stock_label")</f>
        <v/>
      </c>
    </row>
    <row r="3828">
      <c r="X3828" s="1" t="inlineStr">
        <is>
          <t>.webp</t>
        </is>
      </c>
      <c r="AA3828">
        <f>IF(OR(AND(P3828="in_stock",Q3828="В наличии"),AND(P3828="days_1_2",Q3828="1–2 дня"),AND(P3828="days_3_5",Q3828="3–5 дней"),AND(P3828="order_7",Q3828="Под заказ 7 дней"),P3828=""),"OK","Проверь stock_status/stock_label")</f>
        <v/>
      </c>
    </row>
    <row r="3829">
      <c r="X3829" s="1" t="inlineStr">
        <is>
          <t>.webp</t>
        </is>
      </c>
      <c r="AA3829">
        <f>IF(OR(AND(P3829="in_stock",Q3829="В наличии"),AND(P3829="days_1_2",Q3829="1–2 дня"),AND(P3829="days_3_5",Q3829="3–5 дней"),AND(P3829="order_7",Q3829="Под заказ 7 дней"),P3829=""),"OK","Проверь stock_status/stock_label")</f>
        <v/>
      </c>
    </row>
    <row r="3830">
      <c r="X3830" s="1" t="inlineStr">
        <is>
          <t>.webp</t>
        </is>
      </c>
      <c r="AA3830">
        <f>IF(OR(AND(P3830="in_stock",Q3830="В наличии"),AND(P3830="days_1_2",Q3830="1–2 дня"),AND(P3830="days_3_5",Q3830="3–5 дней"),AND(P3830="order_7",Q3830="Под заказ 7 дней"),P3830=""),"OK","Проверь stock_status/stock_label")</f>
        <v/>
      </c>
    </row>
    <row r="3831">
      <c r="X3831" s="1" t="inlineStr">
        <is>
          <t>.webp</t>
        </is>
      </c>
      <c r="AA3831">
        <f>IF(OR(AND(P3831="in_stock",Q3831="В наличии"),AND(P3831="days_1_2",Q3831="1–2 дня"),AND(P3831="days_3_5",Q3831="3–5 дней"),AND(P3831="order_7",Q3831="Под заказ 7 дней"),P3831=""),"OK","Проверь stock_status/stock_label")</f>
        <v/>
      </c>
    </row>
    <row r="3832">
      <c r="X3832" s="1" t="inlineStr">
        <is>
          <t>.webp</t>
        </is>
      </c>
      <c r="AA3832">
        <f>IF(OR(AND(P3832="in_stock",Q3832="В наличии"),AND(P3832="days_1_2",Q3832="1–2 дня"),AND(P3832="days_3_5",Q3832="3–5 дней"),AND(P3832="order_7",Q3832="Под заказ 7 дней"),P3832=""),"OK","Проверь stock_status/stock_label")</f>
        <v/>
      </c>
    </row>
    <row r="3833">
      <c r="X3833" s="1" t="inlineStr">
        <is>
          <t>.webp</t>
        </is>
      </c>
      <c r="AA3833">
        <f>IF(OR(AND(P3833="in_stock",Q3833="В наличии"),AND(P3833="days_1_2",Q3833="1–2 дня"),AND(P3833="days_3_5",Q3833="3–5 дней"),AND(P3833="order_7",Q3833="Под заказ 7 дней"),P3833=""),"OK","Проверь stock_status/stock_label")</f>
        <v/>
      </c>
    </row>
    <row r="3834">
      <c r="X3834" s="1" t="inlineStr">
        <is>
          <t>.webp</t>
        </is>
      </c>
      <c r="AA3834">
        <f>IF(OR(AND(P3834="in_stock",Q3834="В наличии"),AND(P3834="days_1_2",Q3834="1–2 дня"),AND(P3834="days_3_5",Q3834="3–5 дней"),AND(P3834="order_7",Q3834="Под заказ 7 дней"),P3834=""),"OK","Проверь stock_status/stock_label")</f>
        <v/>
      </c>
    </row>
    <row r="3835">
      <c r="X3835" s="1" t="inlineStr">
        <is>
          <t>.webp</t>
        </is>
      </c>
      <c r="AA3835">
        <f>IF(OR(AND(P3835="in_stock",Q3835="В наличии"),AND(P3835="days_1_2",Q3835="1–2 дня"),AND(P3835="days_3_5",Q3835="3–5 дней"),AND(P3835="order_7",Q3835="Под заказ 7 дней"),P3835=""),"OK","Проверь stock_status/stock_label")</f>
        <v/>
      </c>
    </row>
    <row r="3836">
      <c r="X3836" s="1" t="inlineStr">
        <is>
          <t>.webp</t>
        </is>
      </c>
      <c r="AA3836">
        <f>IF(OR(AND(P3836="in_stock",Q3836="В наличии"),AND(P3836="days_1_2",Q3836="1–2 дня"),AND(P3836="days_3_5",Q3836="3–5 дней"),AND(P3836="order_7",Q3836="Под заказ 7 дней"),P3836=""),"OK","Проверь stock_status/stock_label")</f>
        <v/>
      </c>
    </row>
    <row r="3837">
      <c r="X3837" s="1" t="inlineStr">
        <is>
          <t>.webp</t>
        </is>
      </c>
      <c r="AA3837">
        <f>IF(OR(AND(P3837="in_stock",Q3837="В наличии"),AND(P3837="days_1_2",Q3837="1–2 дня"),AND(P3837="days_3_5",Q3837="3–5 дней"),AND(P3837="order_7",Q3837="Под заказ 7 дней"),P3837=""),"OK","Проверь stock_status/stock_label")</f>
        <v/>
      </c>
    </row>
    <row r="3838">
      <c r="X3838" s="1" t="inlineStr">
        <is>
          <t>.webp</t>
        </is>
      </c>
      <c r="AA3838">
        <f>IF(OR(AND(P3838="in_stock",Q3838="В наличии"),AND(P3838="days_1_2",Q3838="1–2 дня"),AND(P3838="days_3_5",Q3838="3–5 дней"),AND(P3838="order_7",Q3838="Под заказ 7 дней"),P3838=""),"OK","Проверь stock_status/stock_label")</f>
        <v/>
      </c>
    </row>
    <row r="3839">
      <c r="X3839" s="1" t="inlineStr">
        <is>
          <t>.webp</t>
        </is>
      </c>
      <c r="AA3839">
        <f>IF(OR(AND(P3839="in_stock",Q3839="В наличии"),AND(P3839="days_1_2",Q3839="1–2 дня"),AND(P3839="days_3_5",Q3839="3–5 дней"),AND(P3839="order_7",Q3839="Под заказ 7 дней"),P3839=""),"OK","Проверь stock_status/stock_label")</f>
        <v/>
      </c>
    </row>
    <row r="3840">
      <c r="X3840" s="1" t="inlineStr">
        <is>
          <t>.webp</t>
        </is>
      </c>
      <c r="AA3840">
        <f>IF(OR(AND(P3840="in_stock",Q3840="В наличии"),AND(P3840="days_1_2",Q3840="1–2 дня"),AND(P3840="days_3_5",Q3840="3–5 дней"),AND(P3840="order_7",Q3840="Под заказ 7 дней"),P3840=""),"OK","Проверь stock_status/stock_label")</f>
        <v/>
      </c>
    </row>
    <row r="3841">
      <c r="X3841" s="1" t="inlineStr">
        <is>
          <t>.webp</t>
        </is>
      </c>
      <c r="AA3841">
        <f>IF(OR(AND(P3841="in_stock",Q3841="В наличии"),AND(P3841="days_1_2",Q3841="1–2 дня"),AND(P3841="days_3_5",Q3841="3–5 дней"),AND(P3841="order_7",Q3841="Под заказ 7 дней"),P3841=""),"OK","Проверь stock_status/stock_label")</f>
        <v/>
      </c>
    </row>
    <row r="3842">
      <c r="X3842" s="1" t="inlineStr">
        <is>
          <t>.webp</t>
        </is>
      </c>
      <c r="AA3842">
        <f>IF(OR(AND(P3842="in_stock",Q3842="В наличии"),AND(P3842="days_1_2",Q3842="1–2 дня"),AND(P3842="days_3_5",Q3842="3–5 дней"),AND(P3842="order_7",Q3842="Под заказ 7 дней"),P3842=""),"OK","Проверь stock_status/stock_label")</f>
        <v/>
      </c>
    </row>
    <row r="3843">
      <c r="X3843" s="1" t="inlineStr">
        <is>
          <t>.webp</t>
        </is>
      </c>
      <c r="AA3843">
        <f>IF(OR(AND(P3843="in_stock",Q3843="В наличии"),AND(P3843="days_1_2",Q3843="1–2 дня"),AND(P3843="days_3_5",Q3843="3–5 дней"),AND(P3843="order_7",Q3843="Под заказ 7 дней"),P3843=""),"OK","Проверь stock_status/stock_label")</f>
        <v/>
      </c>
    </row>
    <row r="3844">
      <c r="X3844" s="1" t="inlineStr">
        <is>
          <t>.webp</t>
        </is>
      </c>
      <c r="AA3844">
        <f>IF(OR(AND(P3844="in_stock",Q3844="В наличии"),AND(P3844="days_1_2",Q3844="1–2 дня"),AND(P3844="days_3_5",Q3844="3–5 дней"),AND(P3844="order_7",Q3844="Под заказ 7 дней"),P3844=""),"OK","Проверь stock_status/stock_label")</f>
        <v/>
      </c>
    </row>
    <row r="3845">
      <c r="X3845" s="1" t="inlineStr">
        <is>
          <t>.webp</t>
        </is>
      </c>
      <c r="AA3845">
        <f>IF(OR(AND(P3845="in_stock",Q3845="В наличии"),AND(P3845="days_1_2",Q3845="1–2 дня"),AND(P3845="days_3_5",Q3845="3–5 дней"),AND(P3845="order_7",Q3845="Под заказ 7 дней"),P3845=""),"OK","Проверь stock_status/stock_label")</f>
        <v/>
      </c>
    </row>
    <row r="3846">
      <c r="X3846" s="1" t="inlineStr">
        <is>
          <t>.webp</t>
        </is>
      </c>
      <c r="AA3846">
        <f>IF(OR(AND(P3846="in_stock",Q3846="В наличии"),AND(P3846="days_1_2",Q3846="1–2 дня"),AND(P3846="days_3_5",Q3846="3–5 дней"),AND(P3846="order_7",Q3846="Под заказ 7 дней"),P3846=""),"OK","Проверь stock_status/stock_label")</f>
        <v/>
      </c>
    </row>
    <row r="3847">
      <c r="X3847" s="1" t="inlineStr">
        <is>
          <t>.webp</t>
        </is>
      </c>
      <c r="AA3847">
        <f>IF(OR(AND(P3847="in_stock",Q3847="В наличии"),AND(P3847="days_1_2",Q3847="1–2 дня"),AND(P3847="days_3_5",Q3847="3–5 дней"),AND(P3847="order_7",Q3847="Под заказ 7 дней"),P3847=""),"OK","Проверь stock_status/stock_label")</f>
        <v/>
      </c>
    </row>
    <row r="3848">
      <c r="X3848" s="1" t="inlineStr">
        <is>
          <t>.webp</t>
        </is>
      </c>
      <c r="AA3848">
        <f>IF(OR(AND(P3848="in_stock",Q3848="В наличии"),AND(P3848="days_1_2",Q3848="1–2 дня"),AND(P3848="days_3_5",Q3848="3–5 дней"),AND(P3848="order_7",Q3848="Под заказ 7 дней"),P3848=""),"OK","Проверь stock_status/stock_label")</f>
        <v/>
      </c>
    </row>
    <row r="3849">
      <c r="X3849" s="1" t="inlineStr">
        <is>
          <t>.webp</t>
        </is>
      </c>
      <c r="AA3849">
        <f>IF(OR(AND(P3849="in_stock",Q3849="В наличии"),AND(P3849="days_1_2",Q3849="1–2 дня"),AND(P3849="days_3_5",Q3849="3–5 дней"),AND(P3849="order_7",Q3849="Под заказ 7 дней"),P3849=""),"OK","Проверь stock_status/stock_label")</f>
        <v/>
      </c>
    </row>
    <row r="3850">
      <c r="X3850" s="1" t="inlineStr">
        <is>
          <t>.webp</t>
        </is>
      </c>
      <c r="AA3850">
        <f>IF(OR(AND(P3850="in_stock",Q3850="В наличии"),AND(P3850="days_1_2",Q3850="1–2 дня"),AND(P3850="days_3_5",Q3850="3–5 дней"),AND(P3850="order_7",Q3850="Под заказ 7 дней"),P3850=""),"OK","Проверь stock_status/stock_label")</f>
        <v/>
      </c>
    </row>
    <row r="3851">
      <c r="X3851" s="1" t="inlineStr">
        <is>
          <t>.webp</t>
        </is>
      </c>
      <c r="AA3851">
        <f>IF(OR(AND(P3851="in_stock",Q3851="В наличии"),AND(P3851="days_1_2",Q3851="1–2 дня"),AND(P3851="days_3_5",Q3851="3–5 дней"),AND(P3851="order_7",Q3851="Под заказ 7 дней"),P3851=""),"OK","Проверь stock_status/stock_label")</f>
        <v/>
      </c>
    </row>
    <row r="3852">
      <c r="X3852" s="1" t="inlineStr">
        <is>
          <t>.webp</t>
        </is>
      </c>
      <c r="AA3852">
        <f>IF(OR(AND(P3852="in_stock",Q3852="В наличии"),AND(P3852="days_1_2",Q3852="1–2 дня"),AND(P3852="days_3_5",Q3852="3–5 дней"),AND(P3852="order_7",Q3852="Под заказ 7 дней"),P3852=""),"OK","Проверь stock_status/stock_label")</f>
        <v/>
      </c>
    </row>
    <row r="3853">
      <c r="X3853" s="1" t="inlineStr">
        <is>
          <t>.webp</t>
        </is>
      </c>
      <c r="AA3853">
        <f>IF(OR(AND(P3853="in_stock",Q3853="В наличии"),AND(P3853="days_1_2",Q3853="1–2 дня"),AND(P3853="days_3_5",Q3853="3–5 дней"),AND(P3853="order_7",Q3853="Под заказ 7 дней"),P3853=""),"OK","Проверь stock_status/stock_label")</f>
        <v/>
      </c>
    </row>
    <row r="3854">
      <c r="X3854" s="1" t="inlineStr">
        <is>
          <t>.webp</t>
        </is>
      </c>
      <c r="AA3854">
        <f>IF(OR(AND(P3854="in_stock",Q3854="В наличии"),AND(P3854="days_1_2",Q3854="1–2 дня"),AND(P3854="days_3_5",Q3854="3–5 дней"),AND(P3854="order_7",Q3854="Под заказ 7 дней"),P3854=""),"OK","Проверь stock_status/stock_label")</f>
        <v/>
      </c>
    </row>
    <row r="3855">
      <c r="X3855" s="1" t="inlineStr">
        <is>
          <t>.webp</t>
        </is>
      </c>
      <c r="AA3855">
        <f>IF(OR(AND(P3855="in_stock",Q3855="В наличии"),AND(P3855="days_1_2",Q3855="1–2 дня"),AND(P3855="days_3_5",Q3855="3–5 дней"),AND(P3855="order_7",Q3855="Под заказ 7 дней"),P3855=""),"OK","Проверь stock_status/stock_label")</f>
        <v/>
      </c>
    </row>
    <row r="3856">
      <c r="X3856" s="1" t="inlineStr">
        <is>
          <t>.webp</t>
        </is>
      </c>
      <c r="AA3856">
        <f>IF(OR(AND(P3856="in_stock",Q3856="В наличии"),AND(P3856="days_1_2",Q3856="1–2 дня"),AND(P3856="days_3_5",Q3856="3–5 дней"),AND(P3856="order_7",Q3856="Под заказ 7 дней"),P3856=""),"OK","Проверь stock_status/stock_label")</f>
        <v/>
      </c>
    </row>
    <row r="3857">
      <c r="X3857" s="1" t="inlineStr">
        <is>
          <t>.webp</t>
        </is>
      </c>
      <c r="AA3857">
        <f>IF(OR(AND(P3857="in_stock",Q3857="В наличии"),AND(P3857="days_1_2",Q3857="1–2 дня"),AND(P3857="days_3_5",Q3857="3–5 дней"),AND(P3857="order_7",Q3857="Под заказ 7 дней"),P3857=""),"OK","Проверь stock_status/stock_label")</f>
        <v/>
      </c>
    </row>
    <row r="3858">
      <c r="X3858" s="1" t="inlineStr">
        <is>
          <t>.webp</t>
        </is>
      </c>
      <c r="AA3858">
        <f>IF(OR(AND(P3858="in_stock",Q3858="В наличии"),AND(P3858="days_1_2",Q3858="1–2 дня"),AND(P3858="days_3_5",Q3858="3–5 дней"),AND(P3858="order_7",Q3858="Под заказ 7 дней"),P3858=""),"OK","Проверь stock_status/stock_label")</f>
        <v/>
      </c>
    </row>
    <row r="3859">
      <c r="X3859" s="1" t="inlineStr">
        <is>
          <t>.webp</t>
        </is>
      </c>
      <c r="AA3859">
        <f>IF(OR(AND(P3859="in_stock",Q3859="В наличии"),AND(P3859="days_1_2",Q3859="1–2 дня"),AND(P3859="days_3_5",Q3859="3–5 дней"),AND(P3859="order_7",Q3859="Под заказ 7 дней"),P3859=""),"OK","Проверь stock_status/stock_label")</f>
        <v/>
      </c>
    </row>
    <row r="3860">
      <c r="X3860" s="1" t="inlineStr">
        <is>
          <t>.webp</t>
        </is>
      </c>
      <c r="AA3860">
        <f>IF(OR(AND(P3860="in_stock",Q3860="В наличии"),AND(P3860="days_1_2",Q3860="1–2 дня"),AND(P3860="days_3_5",Q3860="3–5 дней"),AND(P3860="order_7",Q3860="Под заказ 7 дней"),P3860=""),"OK","Проверь stock_status/stock_label")</f>
        <v/>
      </c>
    </row>
    <row r="3861">
      <c r="X3861" s="1" t="inlineStr">
        <is>
          <t>.webp</t>
        </is>
      </c>
      <c r="AA3861">
        <f>IF(OR(AND(P3861="in_stock",Q3861="В наличии"),AND(P3861="days_1_2",Q3861="1–2 дня"),AND(P3861="days_3_5",Q3861="3–5 дней"),AND(P3861="order_7",Q3861="Под заказ 7 дней"),P3861=""),"OK","Проверь stock_status/stock_label")</f>
        <v/>
      </c>
    </row>
    <row r="3862">
      <c r="X3862" s="1" t="inlineStr">
        <is>
          <t>.webp</t>
        </is>
      </c>
      <c r="AA3862">
        <f>IF(OR(AND(P3862="in_stock",Q3862="В наличии"),AND(P3862="days_1_2",Q3862="1–2 дня"),AND(P3862="days_3_5",Q3862="3–5 дней"),AND(P3862="order_7",Q3862="Под заказ 7 дней"),P3862=""),"OK","Проверь stock_status/stock_label")</f>
        <v/>
      </c>
    </row>
    <row r="3863">
      <c r="X3863" s="1" t="inlineStr">
        <is>
          <t>.webp</t>
        </is>
      </c>
      <c r="AA3863">
        <f>IF(OR(AND(P3863="in_stock",Q3863="В наличии"),AND(P3863="days_1_2",Q3863="1–2 дня"),AND(P3863="days_3_5",Q3863="3–5 дней"),AND(P3863="order_7",Q3863="Под заказ 7 дней"),P3863=""),"OK","Проверь stock_status/stock_label")</f>
        <v/>
      </c>
    </row>
    <row r="3864">
      <c r="X3864" s="1" t="inlineStr">
        <is>
          <t>.webp</t>
        </is>
      </c>
      <c r="AA3864">
        <f>IF(OR(AND(P3864="in_stock",Q3864="В наличии"),AND(P3864="days_1_2",Q3864="1–2 дня"),AND(P3864="days_3_5",Q3864="3–5 дней"),AND(P3864="order_7",Q3864="Под заказ 7 дней"),P3864=""),"OK","Проверь stock_status/stock_label")</f>
        <v/>
      </c>
    </row>
    <row r="3865">
      <c r="X3865" s="1" t="inlineStr">
        <is>
          <t>.webp</t>
        </is>
      </c>
      <c r="AA3865">
        <f>IF(OR(AND(P3865="in_stock",Q3865="В наличии"),AND(P3865="days_1_2",Q3865="1–2 дня"),AND(P3865="days_3_5",Q3865="3–5 дней"),AND(P3865="order_7",Q3865="Под заказ 7 дней"),P3865=""),"OK","Проверь stock_status/stock_label")</f>
        <v/>
      </c>
    </row>
    <row r="3866">
      <c r="X3866" s="1" t="inlineStr">
        <is>
          <t>.webp</t>
        </is>
      </c>
      <c r="AA3866">
        <f>IF(OR(AND(P3866="in_stock",Q3866="В наличии"),AND(P3866="days_1_2",Q3866="1–2 дня"),AND(P3866="days_3_5",Q3866="3–5 дней"),AND(P3866="order_7",Q3866="Под заказ 7 дней"),P3866=""),"OK","Проверь stock_status/stock_label")</f>
        <v/>
      </c>
    </row>
    <row r="3867">
      <c r="X3867" s="1" t="inlineStr">
        <is>
          <t>.webp</t>
        </is>
      </c>
      <c r="AA3867">
        <f>IF(OR(AND(P3867="in_stock",Q3867="В наличии"),AND(P3867="days_1_2",Q3867="1–2 дня"),AND(P3867="days_3_5",Q3867="3–5 дней"),AND(P3867="order_7",Q3867="Под заказ 7 дней"),P3867=""),"OK","Проверь stock_status/stock_label")</f>
        <v/>
      </c>
    </row>
    <row r="3868">
      <c r="X3868" s="1" t="inlineStr">
        <is>
          <t>.webp</t>
        </is>
      </c>
      <c r="AA3868">
        <f>IF(OR(AND(P3868="in_stock",Q3868="В наличии"),AND(P3868="days_1_2",Q3868="1–2 дня"),AND(P3868="days_3_5",Q3868="3–5 дней"),AND(P3868="order_7",Q3868="Под заказ 7 дней"),P3868=""),"OK","Проверь stock_status/stock_label")</f>
        <v/>
      </c>
    </row>
    <row r="3869">
      <c r="X3869" s="1" t="inlineStr">
        <is>
          <t>.webp</t>
        </is>
      </c>
      <c r="AA3869">
        <f>IF(OR(AND(P3869="in_stock",Q3869="В наличии"),AND(P3869="days_1_2",Q3869="1–2 дня"),AND(P3869="days_3_5",Q3869="3–5 дней"),AND(P3869="order_7",Q3869="Под заказ 7 дней"),P3869=""),"OK","Проверь stock_status/stock_label")</f>
        <v/>
      </c>
    </row>
    <row r="3870">
      <c r="X3870" s="1" t="inlineStr">
        <is>
          <t>.webp</t>
        </is>
      </c>
      <c r="AA3870">
        <f>IF(OR(AND(P3870="in_stock",Q3870="В наличии"),AND(P3870="days_1_2",Q3870="1–2 дня"),AND(P3870="days_3_5",Q3870="3–5 дней"),AND(P3870="order_7",Q3870="Под заказ 7 дней"),P3870=""),"OK","Проверь stock_status/stock_label")</f>
        <v/>
      </c>
    </row>
    <row r="3871">
      <c r="X3871" s="1" t="inlineStr">
        <is>
          <t>.webp</t>
        </is>
      </c>
      <c r="AA3871">
        <f>IF(OR(AND(P3871="in_stock",Q3871="В наличии"),AND(P3871="days_1_2",Q3871="1–2 дня"),AND(P3871="days_3_5",Q3871="3–5 дней"),AND(P3871="order_7",Q3871="Под заказ 7 дней"),P3871=""),"OK","Проверь stock_status/stock_label")</f>
        <v/>
      </c>
    </row>
    <row r="3872">
      <c r="X3872" s="1" t="inlineStr">
        <is>
          <t>.webp</t>
        </is>
      </c>
      <c r="AA3872">
        <f>IF(OR(AND(P3872="in_stock",Q3872="В наличии"),AND(P3872="days_1_2",Q3872="1–2 дня"),AND(P3872="days_3_5",Q3872="3–5 дней"),AND(P3872="order_7",Q3872="Под заказ 7 дней"),P3872=""),"OK","Проверь stock_status/stock_label")</f>
        <v/>
      </c>
    </row>
    <row r="3873">
      <c r="X3873" s="1" t="inlineStr">
        <is>
          <t>.webp</t>
        </is>
      </c>
      <c r="AA3873">
        <f>IF(OR(AND(P3873="in_stock",Q3873="В наличии"),AND(P3873="days_1_2",Q3873="1–2 дня"),AND(P3873="days_3_5",Q3873="3–5 дней"),AND(P3873="order_7",Q3873="Под заказ 7 дней"),P3873=""),"OK","Проверь stock_status/stock_label")</f>
        <v/>
      </c>
    </row>
    <row r="3874">
      <c r="X3874" s="1" t="inlineStr">
        <is>
          <t>.webp</t>
        </is>
      </c>
      <c r="AA3874">
        <f>IF(OR(AND(P3874="in_stock",Q3874="В наличии"),AND(P3874="days_1_2",Q3874="1–2 дня"),AND(P3874="days_3_5",Q3874="3–5 дней"),AND(P3874="order_7",Q3874="Под заказ 7 дней"),P3874=""),"OK","Проверь stock_status/stock_label")</f>
        <v/>
      </c>
    </row>
    <row r="3875">
      <c r="X3875" s="1" t="inlineStr">
        <is>
          <t>.webp</t>
        </is>
      </c>
      <c r="AA3875">
        <f>IF(OR(AND(P3875="in_stock",Q3875="В наличии"),AND(P3875="days_1_2",Q3875="1–2 дня"),AND(P3875="days_3_5",Q3875="3–5 дней"),AND(P3875="order_7",Q3875="Под заказ 7 дней"),P3875=""),"OK","Проверь stock_status/stock_label")</f>
        <v/>
      </c>
    </row>
    <row r="3876">
      <c r="X3876" s="1" t="inlineStr">
        <is>
          <t>.webp</t>
        </is>
      </c>
      <c r="AA3876">
        <f>IF(OR(AND(P3876="in_stock",Q3876="В наличии"),AND(P3876="days_1_2",Q3876="1–2 дня"),AND(P3876="days_3_5",Q3876="3–5 дней"),AND(P3876="order_7",Q3876="Под заказ 7 дней"),P3876=""),"OK","Проверь stock_status/stock_label")</f>
        <v/>
      </c>
    </row>
    <row r="3877">
      <c r="X3877" s="1" t="inlineStr">
        <is>
          <t>.webp</t>
        </is>
      </c>
      <c r="AA3877">
        <f>IF(OR(AND(P3877="in_stock",Q3877="В наличии"),AND(P3877="days_1_2",Q3877="1–2 дня"),AND(P3877="days_3_5",Q3877="3–5 дней"),AND(P3877="order_7",Q3877="Под заказ 7 дней"),P3877=""),"OK","Проверь stock_status/stock_label")</f>
        <v/>
      </c>
    </row>
    <row r="3878">
      <c r="X3878" s="1" t="inlineStr">
        <is>
          <t>.webp</t>
        </is>
      </c>
      <c r="AA3878">
        <f>IF(OR(AND(P3878="in_stock",Q3878="В наличии"),AND(P3878="days_1_2",Q3878="1–2 дня"),AND(P3878="days_3_5",Q3878="3–5 дней"),AND(P3878="order_7",Q3878="Под заказ 7 дней"),P3878=""),"OK","Проверь stock_status/stock_label")</f>
        <v/>
      </c>
    </row>
    <row r="3879">
      <c r="X3879" s="1" t="inlineStr">
        <is>
          <t>.webp</t>
        </is>
      </c>
      <c r="AA3879">
        <f>IF(OR(AND(P3879="in_stock",Q3879="В наличии"),AND(P3879="days_1_2",Q3879="1–2 дня"),AND(P3879="days_3_5",Q3879="3–5 дней"),AND(P3879="order_7",Q3879="Под заказ 7 дней"),P3879=""),"OK","Проверь stock_status/stock_label")</f>
        <v/>
      </c>
    </row>
    <row r="3880">
      <c r="X3880" s="1" t="inlineStr">
        <is>
          <t>.webp</t>
        </is>
      </c>
      <c r="AA3880">
        <f>IF(OR(AND(P3880="in_stock",Q3880="В наличии"),AND(P3880="days_1_2",Q3880="1–2 дня"),AND(P3880="days_3_5",Q3880="3–5 дней"),AND(P3880="order_7",Q3880="Под заказ 7 дней"),P3880=""),"OK","Проверь stock_status/stock_label")</f>
        <v/>
      </c>
    </row>
    <row r="3881">
      <c r="X3881" s="1" t="inlineStr">
        <is>
          <t>.webp</t>
        </is>
      </c>
      <c r="AA3881">
        <f>IF(OR(AND(P3881="in_stock",Q3881="В наличии"),AND(P3881="days_1_2",Q3881="1–2 дня"),AND(P3881="days_3_5",Q3881="3–5 дней"),AND(P3881="order_7",Q3881="Под заказ 7 дней"),P3881=""),"OK","Проверь stock_status/stock_label")</f>
        <v/>
      </c>
    </row>
    <row r="3882">
      <c r="X3882" s="1" t="inlineStr">
        <is>
          <t>.webp</t>
        </is>
      </c>
      <c r="AA3882">
        <f>IF(OR(AND(P3882="in_stock",Q3882="В наличии"),AND(P3882="days_1_2",Q3882="1–2 дня"),AND(P3882="days_3_5",Q3882="3–5 дней"),AND(P3882="order_7",Q3882="Под заказ 7 дней"),P3882=""),"OK","Проверь stock_status/stock_label")</f>
        <v/>
      </c>
    </row>
    <row r="3883">
      <c r="X3883" s="1" t="inlineStr">
        <is>
          <t>.webp</t>
        </is>
      </c>
      <c r="AA3883">
        <f>IF(OR(AND(P3883="in_stock",Q3883="В наличии"),AND(P3883="days_1_2",Q3883="1–2 дня"),AND(P3883="days_3_5",Q3883="3–5 дней"),AND(P3883="order_7",Q3883="Под заказ 7 дней"),P3883=""),"OK","Проверь stock_status/stock_label")</f>
        <v/>
      </c>
    </row>
    <row r="3884">
      <c r="X3884" s="1" t="inlineStr">
        <is>
          <t>.webp</t>
        </is>
      </c>
      <c r="AA3884">
        <f>IF(OR(AND(P3884="in_stock",Q3884="В наличии"),AND(P3884="days_1_2",Q3884="1–2 дня"),AND(P3884="days_3_5",Q3884="3–5 дней"),AND(P3884="order_7",Q3884="Под заказ 7 дней"),P3884=""),"OK","Проверь stock_status/stock_label")</f>
        <v/>
      </c>
    </row>
    <row r="3885">
      <c r="X3885" s="1" t="inlineStr">
        <is>
          <t>.webp</t>
        </is>
      </c>
      <c r="AA3885">
        <f>IF(OR(AND(P3885="in_stock",Q3885="В наличии"),AND(P3885="days_1_2",Q3885="1–2 дня"),AND(P3885="days_3_5",Q3885="3–5 дней"),AND(P3885="order_7",Q3885="Под заказ 7 дней"),P3885=""),"OK","Проверь stock_status/stock_label")</f>
        <v/>
      </c>
    </row>
    <row r="3886">
      <c r="X3886" s="1" t="inlineStr">
        <is>
          <t>.webp</t>
        </is>
      </c>
      <c r="AA3886">
        <f>IF(OR(AND(P3886="in_stock",Q3886="В наличии"),AND(P3886="days_1_2",Q3886="1–2 дня"),AND(P3886="days_3_5",Q3886="3–5 дней"),AND(P3886="order_7",Q3886="Под заказ 7 дней"),P3886=""),"OK","Проверь stock_status/stock_label")</f>
        <v/>
      </c>
    </row>
    <row r="3887">
      <c r="X3887" s="1" t="inlineStr">
        <is>
          <t>.webp</t>
        </is>
      </c>
      <c r="AA3887">
        <f>IF(OR(AND(P3887="in_stock",Q3887="В наличии"),AND(P3887="days_1_2",Q3887="1–2 дня"),AND(P3887="days_3_5",Q3887="3–5 дней"),AND(P3887="order_7",Q3887="Под заказ 7 дней"),P3887=""),"OK","Проверь stock_status/stock_label")</f>
        <v/>
      </c>
    </row>
    <row r="3888">
      <c r="X3888" s="1" t="inlineStr">
        <is>
          <t>.webp</t>
        </is>
      </c>
      <c r="AA3888">
        <f>IF(OR(AND(P3888="in_stock",Q3888="В наличии"),AND(P3888="days_1_2",Q3888="1–2 дня"),AND(P3888="days_3_5",Q3888="3–5 дней"),AND(P3888="order_7",Q3888="Под заказ 7 дней"),P3888=""),"OK","Проверь stock_status/stock_label")</f>
        <v/>
      </c>
    </row>
    <row r="3889">
      <c r="X3889" s="1" t="inlineStr">
        <is>
          <t>.webp</t>
        </is>
      </c>
      <c r="AA3889">
        <f>IF(OR(AND(P3889="in_stock",Q3889="В наличии"),AND(P3889="days_1_2",Q3889="1–2 дня"),AND(P3889="days_3_5",Q3889="3–5 дней"),AND(P3889="order_7",Q3889="Под заказ 7 дней"),P3889=""),"OK","Проверь stock_status/stock_label")</f>
        <v/>
      </c>
    </row>
    <row r="3890">
      <c r="X3890" s="1" t="inlineStr">
        <is>
          <t>.webp</t>
        </is>
      </c>
      <c r="AA3890">
        <f>IF(OR(AND(P3890="in_stock",Q3890="В наличии"),AND(P3890="days_1_2",Q3890="1–2 дня"),AND(P3890="days_3_5",Q3890="3–5 дней"),AND(P3890="order_7",Q3890="Под заказ 7 дней"),P3890=""),"OK","Проверь stock_status/stock_label")</f>
        <v/>
      </c>
    </row>
    <row r="3891">
      <c r="X3891" s="1" t="inlineStr">
        <is>
          <t>.webp</t>
        </is>
      </c>
      <c r="AA3891">
        <f>IF(OR(AND(P3891="in_stock",Q3891="В наличии"),AND(P3891="days_1_2",Q3891="1–2 дня"),AND(P3891="days_3_5",Q3891="3–5 дней"),AND(P3891="order_7",Q3891="Под заказ 7 дней"),P3891=""),"OK","Проверь stock_status/stock_label")</f>
        <v/>
      </c>
    </row>
    <row r="3892">
      <c r="X3892" s="1" t="inlineStr">
        <is>
          <t>.webp</t>
        </is>
      </c>
      <c r="AA3892">
        <f>IF(OR(AND(P3892="in_stock",Q3892="В наличии"),AND(P3892="days_1_2",Q3892="1–2 дня"),AND(P3892="days_3_5",Q3892="3–5 дней"),AND(P3892="order_7",Q3892="Под заказ 7 дней"),P3892=""),"OK","Проверь stock_status/stock_label")</f>
        <v/>
      </c>
    </row>
    <row r="3893">
      <c r="X3893" s="1" t="inlineStr">
        <is>
          <t>.webp</t>
        </is>
      </c>
      <c r="AA3893">
        <f>IF(OR(AND(P3893="in_stock",Q3893="В наличии"),AND(P3893="days_1_2",Q3893="1–2 дня"),AND(P3893="days_3_5",Q3893="3–5 дней"),AND(P3893="order_7",Q3893="Под заказ 7 дней"),P3893=""),"OK","Проверь stock_status/stock_label")</f>
        <v/>
      </c>
    </row>
    <row r="3894">
      <c r="X3894" s="1" t="inlineStr">
        <is>
          <t>.webp</t>
        </is>
      </c>
      <c r="AA3894">
        <f>IF(OR(AND(P3894="in_stock",Q3894="В наличии"),AND(P3894="days_1_2",Q3894="1–2 дня"),AND(P3894="days_3_5",Q3894="3–5 дней"),AND(P3894="order_7",Q3894="Под заказ 7 дней"),P3894=""),"OK","Проверь stock_status/stock_label")</f>
        <v/>
      </c>
    </row>
    <row r="3895">
      <c r="X3895" s="1" t="inlineStr">
        <is>
          <t>.webp</t>
        </is>
      </c>
      <c r="AA3895">
        <f>IF(OR(AND(P3895="in_stock",Q3895="В наличии"),AND(P3895="days_1_2",Q3895="1–2 дня"),AND(P3895="days_3_5",Q3895="3–5 дней"),AND(P3895="order_7",Q3895="Под заказ 7 дней"),P3895=""),"OK","Проверь stock_status/stock_label")</f>
        <v/>
      </c>
    </row>
    <row r="3896">
      <c r="X3896" s="1" t="inlineStr">
        <is>
          <t>.webp</t>
        </is>
      </c>
      <c r="AA3896">
        <f>IF(OR(AND(P3896="in_stock",Q3896="В наличии"),AND(P3896="days_1_2",Q3896="1–2 дня"),AND(P3896="days_3_5",Q3896="3–5 дней"),AND(P3896="order_7",Q3896="Под заказ 7 дней"),P3896=""),"OK","Проверь stock_status/stock_label")</f>
        <v/>
      </c>
    </row>
    <row r="3897">
      <c r="X3897" s="1" t="inlineStr">
        <is>
          <t>.webp</t>
        </is>
      </c>
      <c r="AA3897">
        <f>IF(OR(AND(P3897="in_stock",Q3897="В наличии"),AND(P3897="days_1_2",Q3897="1–2 дня"),AND(P3897="days_3_5",Q3897="3–5 дней"),AND(P3897="order_7",Q3897="Под заказ 7 дней"),P3897=""),"OK","Проверь stock_status/stock_label")</f>
        <v/>
      </c>
    </row>
    <row r="3898">
      <c r="X3898" s="1" t="inlineStr">
        <is>
          <t>.webp</t>
        </is>
      </c>
      <c r="AA3898">
        <f>IF(OR(AND(P3898="in_stock",Q3898="В наличии"),AND(P3898="days_1_2",Q3898="1–2 дня"),AND(P3898="days_3_5",Q3898="3–5 дней"),AND(P3898="order_7",Q3898="Под заказ 7 дней"),P3898=""),"OK","Проверь stock_status/stock_label")</f>
        <v/>
      </c>
    </row>
    <row r="3899">
      <c r="X3899" s="1" t="inlineStr">
        <is>
          <t>.webp</t>
        </is>
      </c>
      <c r="AA3899">
        <f>IF(OR(AND(P3899="in_stock",Q3899="В наличии"),AND(P3899="days_1_2",Q3899="1–2 дня"),AND(P3899="days_3_5",Q3899="3–5 дней"),AND(P3899="order_7",Q3899="Под заказ 7 дней"),P3899=""),"OK","Проверь stock_status/stock_label")</f>
        <v/>
      </c>
    </row>
    <row r="3900">
      <c r="X3900" s="1" t="inlineStr">
        <is>
          <t>.webp</t>
        </is>
      </c>
      <c r="AA3900">
        <f>IF(OR(AND(P3900="in_stock",Q3900="В наличии"),AND(P3900="days_1_2",Q3900="1–2 дня"),AND(P3900="days_3_5",Q3900="3–5 дней"),AND(P3900="order_7",Q3900="Под заказ 7 дней"),P3900=""),"OK","Проверь stock_status/stock_label")</f>
        <v/>
      </c>
    </row>
    <row r="3901">
      <c r="X3901" s="1" t="inlineStr">
        <is>
          <t>.webp</t>
        </is>
      </c>
      <c r="AA3901">
        <f>IF(OR(AND(P3901="in_stock",Q3901="В наличии"),AND(P3901="days_1_2",Q3901="1–2 дня"),AND(P3901="days_3_5",Q3901="3–5 дней"),AND(P3901="order_7",Q3901="Под заказ 7 дней"),P3901=""),"OK","Проверь stock_status/stock_label")</f>
        <v/>
      </c>
    </row>
    <row r="3902">
      <c r="X3902" s="1" t="inlineStr">
        <is>
          <t>.webp</t>
        </is>
      </c>
      <c r="AA3902">
        <f>IF(OR(AND(P3902="in_stock",Q3902="В наличии"),AND(P3902="days_1_2",Q3902="1–2 дня"),AND(P3902="days_3_5",Q3902="3–5 дней"),AND(P3902="order_7",Q3902="Под заказ 7 дней"),P3902=""),"OK","Проверь stock_status/stock_label")</f>
        <v/>
      </c>
    </row>
    <row r="3903">
      <c r="X3903" s="1" t="inlineStr">
        <is>
          <t>.webp</t>
        </is>
      </c>
      <c r="AA3903">
        <f>IF(OR(AND(P3903="in_stock",Q3903="В наличии"),AND(P3903="days_1_2",Q3903="1–2 дня"),AND(P3903="days_3_5",Q3903="3–5 дней"),AND(P3903="order_7",Q3903="Под заказ 7 дней"),P3903=""),"OK","Проверь stock_status/stock_label")</f>
        <v/>
      </c>
    </row>
    <row r="3904">
      <c r="X3904" s="1" t="inlineStr">
        <is>
          <t>.webp</t>
        </is>
      </c>
      <c r="AA3904">
        <f>IF(OR(AND(P3904="in_stock",Q3904="В наличии"),AND(P3904="days_1_2",Q3904="1–2 дня"),AND(P3904="days_3_5",Q3904="3–5 дней"),AND(P3904="order_7",Q3904="Под заказ 7 дней"),P3904=""),"OK","Проверь stock_status/stock_label")</f>
        <v/>
      </c>
    </row>
    <row r="3905">
      <c r="X3905" s="1" t="inlineStr">
        <is>
          <t>.webp</t>
        </is>
      </c>
      <c r="AA3905">
        <f>IF(OR(AND(P3905="in_stock",Q3905="В наличии"),AND(P3905="days_1_2",Q3905="1–2 дня"),AND(P3905="days_3_5",Q3905="3–5 дней"),AND(P3905="order_7",Q3905="Под заказ 7 дней"),P3905=""),"OK","Проверь stock_status/stock_label")</f>
        <v/>
      </c>
    </row>
    <row r="3906">
      <c r="X3906" s="1" t="inlineStr">
        <is>
          <t>.webp</t>
        </is>
      </c>
      <c r="AA3906">
        <f>IF(OR(AND(P3906="in_stock",Q3906="В наличии"),AND(P3906="days_1_2",Q3906="1–2 дня"),AND(P3906="days_3_5",Q3906="3–5 дней"),AND(P3906="order_7",Q3906="Под заказ 7 дней"),P3906=""),"OK","Проверь stock_status/stock_label")</f>
        <v/>
      </c>
    </row>
    <row r="3907">
      <c r="X3907" s="1" t="inlineStr">
        <is>
          <t>.webp</t>
        </is>
      </c>
      <c r="AA3907">
        <f>IF(OR(AND(P3907="in_stock",Q3907="В наличии"),AND(P3907="days_1_2",Q3907="1–2 дня"),AND(P3907="days_3_5",Q3907="3–5 дней"),AND(P3907="order_7",Q3907="Под заказ 7 дней"),P3907=""),"OK","Проверь stock_status/stock_label")</f>
        <v/>
      </c>
    </row>
    <row r="3908">
      <c r="X3908" s="1" t="inlineStr">
        <is>
          <t>.webp</t>
        </is>
      </c>
      <c r="AA3908">
        <f>IF(OR(AND(P3908="in_stock",Q3908="В наличии"),AND(P3908="days_1_2",Q3908="1–2 дня"),AND(P3908="days_3_5",Q3908="3–5 дней"),AND(P3908="order_7",Q3908="Под заказ 7 дней"),P3908=""),"OK","Проверь stock_status/stock_label")</f>
        <v/>
      </c>
    </row>
    <row r="3909">
      <c r="X3909" s="1" t="inlineStr">
        <is>
          <t>.webp</t>
        </is>
      </c>
      <c r="AA3909">
        <f>IF(OR(AND(P3909="in_stock",Q3909="В наличии"),AND(P3909="days_1_2",Q3909="1–2 дня"),AND(P3909="days_3_5",Q3909="3–5 дней"),AND(P3909="order_7",Q3909="Под заказ 7 дней"),P3909=""),"OK","Проверь stock_status/stock_label")</f>
        <v/>
      </c>
    </row>
    <row r="3910">
      <c r="X3910" s="1" t="inlineStr">
        <is>
          <t>.webp</t>
        </is>
      </c>
      <c r="AA3910">
        <f>IF(OR(AND(P3910="in_stock",Q3910="В наличии"),AND(P3910="days_1_2",Q3910="1–2 дня"),AND(P3910="days_3_5",Q3910="3–5 дней"),AND(P3910="order_7",Q3910="Под заказ 7 дней"),P3910=""),"OK","Проверь stock_status/stock_label")</f>
        <v/>
      </c>
    </row>
    <row r="3911">
      <c r="X3911" s="1" t="inlineStr">
        <is>
          <t>.webp</t>
        </is>
      </c>
      <c r="AA3911">
        <f>IF(OR(AND(P3911="in_stock",Q3911="В наличии"),AND(P3911="days_1_2",Q3911="1–2 дня"),AND(P3911="days_3_5",Q3911="3–5 дней"),AND(P3911="order_7",Q3911="Под заказ 7 дней"),P3911=""),"OK","Проверь stock_status/stock_label")</f>
        <v/>
      </c>
    </row>
    <row r="3912">
      <c r="X3912" s="1" t="inlineStr">
        <is>
          <t>.webp</t>
        </is>
      </c>
      <c r="AA3912">
        <f>IF(OR(AND(P3912="in_stock",Q3912="В наличии"),AND(P3912="days_1_2",Q3912="1–2 дня"),AND(P3912="days_3_5",Q3912="3–5 дней"),AND(P3912="order_7",Q3912="Под заказ 7 дней"),P3912=""),"OK","Проверь stock_status/stock_label")</f>
        <v/>
      </c>
    </row>
    <row r="3913">
      <c r="X3913" s="1" t="inlineStr">
        <is>
          <t>.webp</t>
        </is>
      </c>
      <c r="AA3913">
        <f>IF(OR(AND(P3913="in_stock",Q3913="В наличии"),AND(P3913="days_1_2",Q3913="1–2 дня"),AND(P3913="days_3_5",Q3913="3–5 дней"),AND(P3913="order_7",Q3913="Под заказ 7 дней"),P3913=""),"OK","Проверь stock_status/stock_label")</f>
        <v/>
      </c>
    </row>
    <row r="3914">
      <c r="X3914" s="1" t="inlineStr">
        <is>
          <t>.webp</t>
        </is>
      </c>
      <c r="AA3914">
        <f>IF(OR(AND(P3914="in_stock",Q3914="В наличии"),AND(P3914="days_1_2",Q3914="1–2 дня"),AND(P3914="days_3_5",Q3914="3–5 дней"),AND(P3914="order_7",Q3914="Под заказ 7 дней"),P3914=""),"OK","Проверь stock_status/stock_label")</f>
        <v/>
      </c>
    </row>
    <row r="3915">
      <c r="X3915" s="1" t="inlineStr">
        <is>
          <t>.webp</t>
        </is>
      </c>
      <c r="AA3915">
        <f>IF(OR(AND(P3915="in_stock",Q3915="В наличии"),AND(P3915="days_1_2",Q3915="1–2 дня"),AND(P3915="days_3_5",Q3915="3–5 дней"),AND(P3915="order_7",Q3915="Под заказ 7 дней"),P3915=""),"OK","Проверь stock_status/stock_label")</f>
        <v/>
      </c>
    </row>
    <row r="3916">
      <c r="X3916" s="1" t="inlineStr">
        <is>
          <t>.webp</t>
        </is>
      </c>
      <c r="AA3916">
        <f>IF(OR(AND(P3916="in_stock",Q3916="В наличии"),AND(P3916="days_1_2",Q3916="1–2 дня"),AND(P3916="days_3_5",Q3916="3–5 дней"),AND(P3916="order_7",Q3916="Под заказ 7 дней"),P3916=""),"OK","Проверь stock_status/stock_label")</f>
        <v/>
      </c>
    </row>
    <row r="3917">
      <c r="X3917" s="1" t="inlineStr">
        <is>
          <t>.webp</t>
        </is>
      </c>
      <c r="AA3917">
        <f>IF(OR(AND(P3917="in_stock",Q3917="В наличии"),AND(P3917="days_1_2",Q3917="1–2 дня"),AND(P3917="days_3_5",Q3917="3–5 дней"),AND(P3917="order_7",Q3917="Под заказ 7 дней"),P3917=""),"OK","Проверь stock_status/stock_label")</f>
        <v/>
      </c>
    </row>
    <row r="3918">
      <c r="X3918" s="1" t="inlineStr">
        <is>
          <t>.webp</t>
        </is>
      </c>
      <c r="AA3918">
        <f>IF(OR(AND(P3918="in_stock",Q3918="В наличии"),AND(P3918="days_1_2",Q3918="1–2 дня"),AND(P3918="days_3_5",Q3918="3–5 дней"),AND(P3918="order_7",Q3918="Под заказ 7 дней"),P3918=""),"OK","Проверь stock_status/stock_label")</f>
        <v/>
      </c>
    </row>
    <row r="3919">
      <c r="X3919" s="1" t="inlineStr">
        <is>
          <t>.webp</t>
        </is>
      </c>
      <c r="AA3919">
        <f>IF(OR(AND(P3919="in_stock",Q3919="В наличии"),AND(P3919="days_1_2",Q3919="1–2 дня"),AND(P3919="days_3_5",Q3919="3–5 дней"),AND(P3919="order_7",Q3919="Под заказ 7 дней"),P3919=""),"OK","Проверь stock_status/stock_label")</f>
        <v/>
      </c>
    </row>
    <row r="3920">
      <c r="X3920" s="1" t="inlineStr">
        <is>
          <t>.webp</t>
        </is>
      </c>
      <c r="AA3920">
        <f>IF(OR(AND(P3920="in_stock",Q3920="В наличии"),AND(P3920="days_1_2",Q3920="1–2 дня"),AND(P3920="days_3_5",Q3920="3–5 дней"),AND(P3920="order_7",Q3920="Под заказ 7 дней"),P3920=""),"OK","Проверь stock_status/stock_label")</f>
        <v/>
      </c>
    </row>
    <row r="3921">
      <c r="X3921" s="1" t="inlineStr">
        <is>
          <t>.webp</t>
        </is>
      </c>
      <c r="AA3921">
        <f>IF(OR(AND(P3921="in_stock",Q3921="В наличии"),AND(P3921="days_1_2",Q3921="1–2 дня"),AND(P3921="days_3_5",Q3921="3–5 дней"),AND(P3921="order_7",Q3921="Под заказ 7 дней"),P3921=""),"OK","Проверь stock_status/stock_label")</f>
        <v/>
      </c>
    </row>
    <row r="3922">
      <c r="X3922" s="1" t="inlineStr">
        <is>
          <t>.webp</t>
        </is>
      </c>
      <c r="AA3922">
        <f>IF(OR(AND(P3922="in_stock",Q3922="В наличии"),AND(P3922="days_1_2",Q3922="1–2 дня"),AND(P3922="days_3_5",Q3922="3–5 дней"),AND(P3922="order_7",Q3922="Под заказ 7 дней"),P3922=""),"OK","Проверь stock_status/stock_label")</f>
        <v/>
      </c>
    </row>
    <row r="3923">
      <c r="X3923" s="1" t="inlineStr">
        <is>
          <t>.webp</t>
        </is>
      </c>
      <c r="AA3923">
        <f>IF(OR(AND(P3923="in_stock",Q3923="В наличии"),AND(P3923="days_1_2",Q3923="1–2 дня"),AND(P3923="days_3_5",Q3923="3–5 дней"),AND(P3923="order_7",Q3923="Под заказ 7 дней"),P3923=""),"OK","Проверь stock_status/stock_label")</f>
        <v/>
      </c>
    </row>
    <row r="3924">
      <c r="X3924" s="1" t="inlineStr">
        <is>
          <t>.webp</t>
        </is>
      </c>
      <c r="AA3924">
        <f>IF(OR(AND(P3924="in_stock",Q3924="В наличии"),AND(P3924="days_1_2",Q3924="1–2 дня"),AND(P3924="days_3_5",Q3924="3–5 дней"),AND(P3924="order_7",Q3924="Под заказ 7 дней"),P3924=""),"OK","Проверь stock_status/stock_label")</f>
        <v/>
      </c>
    </row>
    <row r="3925">
      <c r="X3925" s="1" t="inlineStr">
        <is>
          <t>.webp</t>
        </is>
      </c>
      <c r="AA3925">
        <f>IF(OR(AND(P3925="in_stock",Q3925="В наличии"),AND(P3925="days_1_2",Q3925="1–2 дня"),AND(P3925="days_3_5",Q3925="3–5 дней"),AND(P3925="order_7",Q3925="Под заказ 7 дней"),P3925=""),"OK","Проверь stock_status/stock_label")</f>
        <v/>
      </c>
    </row>
    <row r="3926">
      <c r="X3926" s="1" t="inlineStr">
        <is>
          <t>.webp</t>
        </is>
      </c>
      <c r="AA3926">
        <f>IF(OR(AND(P3926="in_stock",Q3926="В наличии"),AND(P3926="days_1_2",Q3926="1–2 дня"),AND(P3926="days_3_5",Q3926="3–5 дней"),AND(P3926="order_7",Q3926="Под заказ 7 дней"),P3926=""),"OK","Проверь stock_status/stock_label")</f>
        <v/>
      </c>
    </row>
    <row r="3927">
      <c r="X3927" s="1" t="inlineStr">
        <is>
          <t>.webp</t>
        </is>
      </c>
      <c r="AA3927">
        <f>IF(OR(AND(P3927="in_stock",Q3927="В наличии"),AND(P3927="days_1_2",Q3927="1–2 дня"),AND(P3927="days_3_5",Q3927="3–5 дней"),AND(P3927="order_7",Q3927="Под заказ 7 дней"),P3927=""),"OK","Проверь stock_status/stock_label")</f>
        <v/>
      </c>
    </row>
    <row r="3928">
      <c r="X3928" s="1" t="inlineStr">
        <is>
          <t>.webp</t>
        </is>
      </c>
      <c r="AA3928">
        <f>IF(OR(AND(P3928="in_stock",Q3928="В наличии"),AND(P3928="days_1_2",Q3928="1–2 дня"),AND(P3928="days_3_5",Q3928="3–5 дней"),AND(P3928="order_7",Q3928="Под заказ 7 дней"),P3928=""),"OK","Проверь stock_status/stock_label")</f>
        <v/>
      </c>
    </row>
    <row r="3929">
      <c r="X3929" s="1" t="inlineStr">
        <is>
          <t>.webp</t>
        </is>
      </c>
      <c r="AA3929">
        <f>IF(OR(AND(P3929="in_stock",Q3929="В наличии"),AND(P3929="days_1_2",Q3929="1–2 дня"),AND(P3929="days_3_5",Q3929="3–5 дней"),AND(P3929="order_7",Q3929="Под заказ 7 дней"),P3929=""),"OK","Проверь stock_status/stock_label")</f>
        <v/>
      </c>
    </row>
    <row r="3930">
      <c r="X3930" s="1" t="inlineStr">
        <is>
          <t>.webp</t>
        </is>
      </c>
      <c r="AA3930">
        <f>IF(OR(AND(P3930="in_stock",Q3930="В наличии"),AND(P3930="days_1_2",Q3930="1–2 дня"),AND(P3930="days_3_5",Q3930="3–5 дней"),AND(P3930="order_7",Q3930="Под заказ 7 дней"),P3930=""),"OK","Проверь stock_status/stock_label")</f>
        <v/>
      </c>
    </row>
    <row r="3931">
      <c r="X3931" s="1" t="inlineStr">
        <is>
          <t>.webp</t>
        </is>
      </c>
      <c r="AA3931">
        <f>IF(OR(AND(P3931="in_stock",Q3931="В наличии"),AND(P3931="days_1_2",Q3931="1–2 дня"),AND(P3931="days_3_5",Q3931="3–5 дней"),AND(P3931="order_7",Q3931="Под заказ 7 дней"),P3931=""),"OK","Проверь stock_status/stock_label")</f>
        <v/>
      </c>
    </row>
    <row r="3932">
      <c r="X3932" s="1" t="inlineStr">
        <is>
          <t>.webp</t>
        </is>
      </c>
      <c r="AA3932">
        <f>IF(OR(AND(P3932="in_stock",Q3932="В наличии"),AND(P3932="days_1_2",Q3932="1–2 дня"),AND(P3932="days_3_5",Q3932="3–5 дней"),AND(P3932="order_7",Q3932="Под заказ 7 дней"),P3932=""),"OK","Проверь stock_status/stock_label")</f>
        <v/>
      </c>
    </row>
    <row r="3933">
      <c r="X3933" s="1" t="inlineStr">
        <is>
          <t>.webp</t>
        </is>
      </c>
      <c r="AA3933">
        <f>IF(OR(AND(P3933="in_stock",Q3933="В наличии"),AND(P3933="days_1_2",Q3933="1–2 дня"),AND(P3933="days_3_5",Q3933="3–5 дней"),AND(P3933="order_7",Q3933="Под заказ 7 дней"),P3933=""),"OK","Проверь stock_status/stock_label")</f>
        <v/>
      </c>
    </row>
    <row r="3934">
      <c r="X3934" s="1" t="inlineStr">
        <is>
          <t>.webp</t>
        </is>
      </c>
      <c r="AA3934">
        <f>IF(OR(AND(P3934="in_stock",Q3934="В наличии"),AND(P3934="days_1_2",Q3934="1–2 дня"),AND(P3934="days_3_5",Q3934="3–5 дней"),AND(P3934="order_7",Q3934="Под заказ 7 дней"),P3934=""),"OK","Проверь stock_status/stock_label")</f>
        <v/>
      </c>
    </row>
    <row r="3935">
      <c r="X3935" s="1" t="inlineStr">
        <is>
          <t>.webp</t>
        </is>
      </c>
      <c r="AA3935">
        <f>IF(OR(AND(P3935="in_stock",Q3935="В наличии"),AND(P3935="days_1_2",Q3935="1–2 дня"),AND(P3935="days_3_5",Q3935="3–5 дней"),AND(P3935="order_7",Q3935="Под заказ 7 дней"),P3935=""),"OK","Проверь stock_status/stock_label")</f>
        <v/>
      </c>
    </row>
    <row r="3936">
      <c r="X3936" s="1" t="inlineStr">
        <is>
          <t>.webp</t>
        </is>
      </c>
      <c r="AA3936">
        <f>IF(OR(AND(P3936="in_stock",Q3936="В наличии"),AND(P3936="days_1_2",Q3936="1–2 дня"),AND(P3936="days_3_5",Q3936="3–5 дней"),AND(P3936="order_7",Q3936="Под заказ 7 дней"),P3936=""),"OK","Проверь stock_status/stock_label")</f>
        <v/>
      </c>
    </row>
    <row r="3937">
      <c r="X3937" s="1" t="inlineStr">
        <is>
          <t>.webp</t>
        </is>
      </c>
      <c r="AA3937">
        <f>IF(OR(AND(P3937="in_stock",Q3937="В наличии"),AND(P3937="days_1_2",Q3937="1–2 дня"),AND(P3937="days_3_5",Q3937="3–5 дней"),AND(P3937="order_7",Q3937="Под заказ 7 дней"),P3937=""),"OK","Проверь stock_status/stock_label")</f>
        <v/>
      </c>
    </row>
    <row r="3938">
      <c r="X3938" s="1" t="inlineStr">
        <is>
          <t>.webp</t>
        </is>
      </c>
      <c r="AA3938">
        <f>IF(OR(AND(P3938="in_stock",Q3938="В наличии"),AND(P3938="days_1_2",Q3938="1–2 дня"),AND(P3938="days_3_5",Q3938="3–5 дней"),AND(P3938="order_7",Q3938="Под заказ 7 дней"),P3938=""),"OK","Проверь stock_status/stock_label")</f>
        <v/>
      </c>
    </row>
    <row r="3939">
      <c r="X3939" s="1" t="inlineStr">
        <is>
          <t>.webp</t>
        </is>
      </c>
      <c r="AA3939">
        <f>IF(OR(AND(P3939="in_stock",Q3939="В наличии"),AND(P3939="days_1_2",Q3939="1–2 дня"),AND(P3939="days_3_5",Q3939="3–5 дней"),AND(P3939="order_7",Q3939="Под заказ 7 дней"),P3939=""),"OK","Проверь stock_status/stock_label")</f>
        <v/>
      </c>
    </row>
    <row r="3940">
      <c r="X3940" s="1" t="inlineStr">
        <is>
          <t>.webp</t>
        </is>
      </c>
      <c r="AA3940">
        <f>IF(OR(AND(P3940="in_stock",Q3940="В наличии"),AND(P3940="days_1_2",Q3940="1–2 дня"),AND(P3940="days_3_5",Q3940="3–5 дней"),AND(P3940="order_7",Q3940="Под заказ 7 дней"),P3940=""),"OK","Проверь stock_status/stock_label")</f>
        <v/>
      </c>
    </row>
    <row r="3941">
      <c r="X3941" s="1" t="inlineStr">
        <is>
          <t>.webp</t>
        </is>
      </c>
      <c r="AA3941">
        <f>IF(OR(AND(P3941="in_stock",Q3941="В наличии"),AND(P3941="days_1_2",Q3941="1–2 дня"),AND(P3941="days_3_5",Q3941="3–5 дней"),AND(P3941="order_7",Q3941="Под заказ 7 дней"),P3941=""),"OK","Проверь stock_status/stock_label")</f>
        <v/>
      </c>
    </row>
    <row r="3942">
      <c r="X3942" s="1" t="inlineStr">
        <is>
          <t>.webp</t>
        </is>
      </c>
      <c r="AA3942">
        <f>IF(OR(AND(P3942="in_stock",Q3942="В наличии"),AND(P3942="days_1_2",Q3942="1–2 дня"),AND(P3942="days_3_5",Q3942="3–5 дней"),AND(P3942="order_7",Q3942="Под заказ 7 дней"),P3942=""),"OK","Проверь stock_status/stock_label")</f>
        <v/>
      </c>
    </row>
    <row r="3943">
      <c r="X3943" s="1" t="inlineStr">
        <is>
          <t>.webp</t>
        </is>
      </c>
      <c r="AA3943">
        <f>IF(OR(AND(P3943="in_stock",Q3943="В наличии"),AND(P3943="days_1_2",Q3943="1–2 дня"),AND(P3943="days_3_5",Q3943="3–5 дней"),AND(P3943="order_7",Q3943="Под заказ 7 дней"),P3943=""),"OK","Проверь stock_status/stock_label")</f>
        <v/>
      </c>
    </row>
    <row r="3944">
      <c r="X3944" s="1" t="inlineStr">
        <is>
          <t>.webp</t>
        </is>
      </c>
      <c r="AA3944">
        <f>IF(OR(AND(P3944="in_stock",Q3944="В наличии"),AND(P3944="days_1_2",Q3944="1–2 дня"),AND(P3944="days_3_5",Q3944="3–5 дней"),AND(P3944="order_7",Q3944="Под заказ 7 дней"),P3944=""),"OK","Проверь stock_status/stock_label")</f>
        <v/>
      </c>
    </row>
    <row r="3945">
      <c r="X3945" s="1" t="inlineStr">
        <is>
          <t>.webp</t>
        </is>
      </c>
      <c r="AA3945">
        <f>IF(OR(AND(P3945="in_stock",Q3945="В наличии"),AND(P3945="days_1_2",Q3945="1–2 дня"),AND(P3945="days_3_5",Q3945="3–5 дней"),AND(P3945="order_7",Q3945="Под заказ 7 дней"),P3945=""),"OK","Проверь stock_status/stock_label")</f>
        <v/>
      </c>
    </row>
    <row r="3946">
      <c r="X3946" s="1" t="inlineStr">
        <is>
          <t>.webp</t>
        </is>
      </c>
      <c r="AA3946">
        <f>IF(OR(AND(P3946="in_stock",Q3946="В наличии"),AND(P3946="days_1_2",Q3946="1–2 дня"),AND(P3946="days_3_5",Q3946="3–5 дней"),AND(P3946="order_7",Q3946="Под заказ 7 дней"),P3946=""),"OK","Проверь stock_status/stock_label")</f>
        <v/>
      </c>
    </row>
    <row r="3947">
      <c r="X3947" s="1" t="inlineStr">
        <is>
          <t>.webp</t>
        </is>
      </c>
      <c r="AA3947">
        <f>IF(OR(AND(P3947="in_stock",Q3947="В наличии"),AND(P3947="days_1_2",Q3947="1–2 дня"),AND(P3947="days_3_5",Q3947="3–5 дней"),AND(P3947="order_7",Q3947="Под заказ 7 дней"),P3947=""),"OK","Проверь stock_status/stock_label")</f>
        <v/>
      </c>
    </row>
    <row r="3948">
      <c r="X3948" s="1" t="inlineStr">
        <is>
          <t>.webp</t>
        </is>
      </c>
      <c r="AA3948">
        <f>IF(OR(AND(P3948="in_stock",Q3948="В наличии"),AND(P3948="days_1_2",Q3948="1–2 дня"),AND(P3948="days_3_5",Q3948="3–5 дней"),AND(P3948="order_7",Q3948="Под заказ 7 дней"),P3948=""),"OK","Проверь stock_status/stock_label")</f>
        <v/>
      </c>
    </row>
    <row r="3949">
      <c r="X3949" s="1" t="inlineStr">
        <is>
          <t>.webp</t>
        </is>
      </c>
      <c r="AA3949">
        <f>IF(OR(AND(P3949="in_stock",Q3949="В наличии"),AND(P3949="days_1_2",Q3949="1–2 дня"),AND(P3949="days_3_5",Q3949="3–5 дней"),AND(P3949="order_7",Q3949="Под заказ 7 дней"),P3949=""),"OK","Проверь stock_status/stock_label")</f>
        <v/>
      </c>
    </row>
    <row r="3950">
      <c r="X3950" s="1" t="inlineStr">
        <is>
          <t>.webp</t>
        </is>
      </c>
      <c r="AA3950">
        <f>IF(OR(AND(P3950="in_stock",Q3950="В наличии"),AND(P3950="days_1_2",Q3950="1–2 дня"),AND(P3950="days_3_5",Q3950="3–5 дней"),AND(P3950="order_7",Q3950="Под заказ 7 дней"),P3950=""),"OK","Проверь stock_status/stock_label")</f>
        <v/>
      </c>
    </row>
    <row r="3951">
      <c r="X3951" s="1" t="inlineStr">
        <is>
          <t>.webp</t>
        </is>
      </c>
      <c r="AA3951">
        <f>IF(OR(AND(P3951="in_stock",Q3951="В наличии"),AND(P3951="days_1_2",Q3951="1–2 дня"),AND(P3951="days_3_5",Q3951="3–5 дней"),AND(P3951="order_7",Q3951="Под заказ 7 дней"),P3951=""),"OK","Проверь stock_status/stock_label")</f>
        <v/>
      </c>
    </row>
    <row r="3952">
      <c r="X3952" s="1" t="inlineStr">
        <is>
          <t>.webp</t>
        </is>
      </c>
      <c r="AA3952">
        <f>IF(OR(AND(P3952="in_stock",Q3952="В наличии"),AND(P3952="days_1_2",Q3952="1–2 дня"),AND(P3952="days_3_5",Q3952="3–5 дней"),AND(P3952="order_7",Q3952="Под заказ 7 дней"),P3952=""),"OK","Проверь stock_status/stock_label")</f>
        <v/>
      </c>
    </row>
    <row r="3953">
      <c r="X3953" s="1" t="inlineStr">
        <is>
          <t>.webp</t>
        </is>
      </c>
      <c r="AA3953">
        <f>IF(OR(AND(P3953="in_stock",Q3953="В наличии"),AND(P3953="days_1_2",Q3953="1–2 дня"),AND(P3953="days_3_5",Q3953="3–5 дней"),AND(P3953="order_7",Q3953="Под заказ 7 дней"),P3953=""),"OK","Проверь stock_status/stock_label")</f>
        <v/>
      </c>
    </row>
    <row r="3954">
      <c r="X3954" s="1" t="inlineStr">
        <is>
          <t>.webp</t>
        </is>
      </c>
      <c r="AA3954">
        <f>IF(OR(AND(P3954="in_stock",Q3954="В наличии"),AND(P3954="days_1_2",Q3954="1–2 дня"),AND(P3954="days_3_5",Q3954="3–5 дней"),AND(P3954="order_7",Q3954="Под заказ 7 дней"),P3954=""),"OK","Проверь stock_status/stock_label")</f>
        <v/>
      </c>
    </row>
    <row r="3955">
      <c r="X3955" s="1" t="inlineStr">
        <is>
          <t>.webp</t>
        </is>
      </c>
      <c r="AA3955">
        <f>IF(OR(AND(P3955="in_stock",Q3955="В наличии"),AND(P3955="days_1_2",Q3955="1–2 дня"),AND(P3955="days_3_5",Q3955="3–5 дней"),AND(P3955="order_7",Q3955="Под заказ 7 дней"),P3955=""),"OK","Проверь stock_status/stock_label")</f>
        <v/>
      </c>
    </row>
    <row r="3956">
      <c r="X3956" s="1" t="inlineStr">
        <is>
          <t>.webp</t>
        </is>
      </c>
      <c r="AA3956">
        <f>IF(OR(AND(P3956="in_stock",Q3956="В наличии"),AND(P3956="days_1_2",Q3956="1–2 дня"),AND(P3956="days_3_5",Q3956="3–5 дней"),AND(P3956="order_7",Q3956="Под заказ 7 дней"),P3956=""),"OK","Проверь stock_status/stock_label")</f>
        <v/>
      </c>
    </row>
    <row r="3957">
      <c r="X3957" s="1" t="inlineStr">
        <is>
          <t>.webp</t>
        </is>
      </c>
      <c r="AA3957">
        <f>IF(OR(AND(P3957="in_stock",Q3957="В наличии"),AND(P3957="days_1_2",Q3957="1–2 дня"),AND(P3957="days_3_5",Q3957="3–5 дней"),AND(P3957="order_7",Q3957="Под заказ 7 дней"),P3957=""),"OK","Проверь stock_status/stock_label")</f>
        <v/>
      </c>
    </row>
    <row r="3958">
      <c r="X3958" s="1" t="inlineStr">
        <is>
          <t>.webp</t>
        </is>
      </c>
      <c r="AA3958">
        <f>IF(OR(AND(P3958="in_stock",Q3958="В наличии"),AND(P3958="days_1_2",Q3958="1–2 дня"),AND(P3958="days_3_5",Q3958="3–5 дней"),AND(P3958="order_7",Q3958="Под заказ 7 дней"),P3958=""),"OK","Проверь stock_status/stock_label")</f>
        <v/>
      </c>
    </row>
    <row r="3959">
      <c r="X3959" s="1" t="inlineStr">
        <is>
          <t>.webp</t>
        </is>
      </c>
      <c r="AA3959">
        <f>IF(OR(AND(P3959="in_stock",Q3959="В наличии"),AND(P3959="days_1_2",Q3959="1–2 дня"),AND(P3959="days_3_5",Q3959="3–5 дней"),AND(P3959="order_7",Q3959="Под заказ 7 дней"),P3959=""),"OK","Проверь stock_status/stock_label")</f>
        <v/>
      </c>
    </row>
    <row r="3960">
      <c r="X3960" s="1" t="inlineStr">
        <is>
          <t>.webp</t>
        </is>
      </c>
      <c r="AA3960">
        <f>IF(OR(AND(P3960="in_stock",Q3960="В наличии"),AND(P3960="days_1_2",Q3960="1–2 дня"),AND(P3960="days_3_5",Q3960="3–5 дней"),AND(P3960="order_7",Q3960="Под заказ 7 дней"),P3960=""),"OK","Проверь stock_status/stock_label")</f>
        <v/>
      </c>
    </row>
    <row r="3961">
      <c r="X3961" s="1" t="inlineStr">
        <is>
          <t>.webp</t>
        </is>
      </c>
      <c r="AA3961">
        <f>IF(OR(AND(P3961="in_stock",Q3961="В наличии"),AND(P3961="days_1_2",Q3961="1–2 дня"),AND(P3961="days_3_5",Q3961="3–5 дней"),AND(P3961="order_7",Q3961="Под заказ 7 дней"),P3961=""),"OK","Проверь stock_status/stock_label")</f>
        <v/>
      </c>
    </row>
    <row r="3962">
      <c r="X3962" s="1" t="inlineStr">
        <is>
          <t>.webp</t>
        </is>
      </c>
      <c r="AA3962">
        <f>IF(OR(AND(P3962="in_stock",Q3962="В наличии"),AND(P3962="days_1_2",Q3962="1–2 дня"),AND(P3962="days_3_5",Q3962="3–5 дней"),AND(P3962="order_7",Q3962="Под заказ 7 дней"),P3962=""),"OK","Проверь stock_status/stock_label")</f>
        <v/>
      </c>
    </row>
    <row r="3963">
      <c r="X3963" s="1" t="inlineStr">
        <is>
          <t>.webp</t>
        </is>
      </c>
      <c r="AA3963">
        <f>IF(OR(AND(P3963="in_stock",Q3963="В наличии"),AND(P3963="days_1_2",Q3963="1–2 дня"),AND(P3963="days_3_5",Q3963="3–5 дней"),AND(P3963="order_7",Q3963="Под заказ 7 дней"),P3963=""),"OK","Проверь stock_status/stock_label")</f>
        <v/>
      </c>
    </row>
    <row r="3964">
      <c r="X3964" s="1" t="inlineStr">
        <is>
          <t>.webp</t>
        </is>
      </c>
      <c r="AA3964">
        <f>IF(OR(AND(P3964="in_stock",Q3964="В наличии"),AND(P3964="days_1_2",Q3964="1–2 дня"),AND(P3964="days_3_5",Q3964="3–5 дней"),AND(P3964="order_7",Q3964="Под заказ 7 дней"),P3964=""),"OK","Проверь stock_status/stock_label")</f>
        <v/>
      </c>
    </row>
    <row r="3965">
      <c r="X3965" s="1" t="inlineStr">
        <is>
          <t>.webp</t>
        </is>
      </c>
      <c r="AA3965">
        <f>IF(OR(AND(P3965="in_stock",Q3965="В наличии"),AND(P3965="days_1_2",Q3965="1–2 дня"),AND(P3965="days_3_5",Q3965="3–5 дней"),AND(P3965="order_7",Q3965="Под заказ 7 дней"),P3965=""),"OK","Проверь stock_status/stock_label")</f>
        <v/>
      </c>
    </row>
    <row r="3966">
      <c r="X3966" s="1" t="inlineStr">
        <is>
          <t>.webp</t>
        </is>
      </c>
      <c r="AA3966">
        <f>IF(OR(AND(P3966="in_stock",Q3966="В наличии"),AND(P3966="days_1_2",Q3966="1–2 дня"),AND(P3966="days_3_5",Q3966="3–5 дней"),AND(P3966="order_7",Q3966="Под заказ 7 дней"),P3966=""),"OK","Проверь stock_status/stock_label")</f>
        <v/>
      </c>
    </row>
    <row r="3967">
      <c r="X3967" s="1" t="inlineStr">
        <is>
          <t>.webp</t>
        </is>
      </c>
      <c r="AA3967">
        <f>IF(OR(AND(P3967="in_stock",Q3967="В наличии"),AND(P3967="days_1_2",Q3967="1–2 дня"),AND(P3967="days_3_5",Q3967="3–5 дней"),AND(P3967="order_7",Q3967="Под заказ 7 дней"),P3967=""),"OK","Проверь stock_status/stock_label")</f>
        <v/>
      </c>
    </row>
    <row r="3968">
      <c r="X3968" s="1" t="inlineStr">
        <is>
          <t>.webp</t>
        </is>
      </c>
      <c r="AA3968">
        <f>IF(OR(AND(P3968="in_stock",Q3968="В наличии"),AND(P3968="days_1_2",Q3968="1–2 дня"),AND(P3968="days_3_5",Q3968="3–5 дней"),AND(P3968="order_7",Q3968="Под заказ 7 дней"),P3968=""),"OK","Проверь stock_status/stock_label")</f>
        <v/>
      </c>
    </row>
    <row r="3969">
      <c r="X3969" s="1" t="inlineStr">
        <is>
          <t>.webp</t>
        </is>
      </c>
      <c r="AA3969">
        <f>IF(OR(AND(P3969="in_stock",Q3969="В наличии"),AND(P3969="days_1_2",Q3969="1–2 дня"),AND(P3969="days_3_5",Q3969="3–5 дней"),AND(P3969="order_7",Q3969="Под заказ 7 дней"),P3969=""),"OK","Проверь stock_status/stock_label")</f>
        <v/>
      </c>
    </row>
    <row r="3970">
      <c r="X3970" s="1" t="inlineStr">
        <is>
          <t>.webp</t>
        </is>
      </c>
      <c r="AA3970">
        <f>IF(OR(AND(P3970="in_stock",Q3970="В наличии"),AND(P3970="days_1_2",Q3970="1–2 дня"),AND(P3970="days_3_5",Q3970="3–5 дней"),AND(P3970="order_7",Q3970="Под заказ 7 дней"),P3970=""),"OK","Проверь stock_status/stock_label")</f>
        <v/>
      </c>
    </row>
    <row r="3971">
      <c r="X3971" s="1" t="inlineStr">
        <is>
          <t>.webp</t>
        </is>
      </c>
      <c r="AA3971">
        <f>IF(OR(AND(P3971="in_stock",Q3971="В наличии"),AND(P3971="days_1_2",Q3971="1–2 дня"),AND(P3971="days_3_5",Q3971="3–5 дней"),AND(P3971="order_7",Q3971="Под заказ 7 дней"),P3971=""),"OK","Проверь stock_status/stock_label")</f>
        <v/>
      </c>
    </row>
    <row r="3972">
      <c r="X3972" s="1" t="inlineStr">
        <is>
          <t>.webp</t>
        </is>
      </c>
      <c r="AA3972">
        <f>IF(OR(AND(P3972="in_stock",Q3972="В наличии"),AND(P3972="days_1_2",Q3972="1–2 дня"),AND(P3972="days_3_5",Q3972="3–5 дней"),AND(P3972="order_7",Q3972="Под заказ 7 дней"),P3972=""),"OK","Проверь stock_status/stock_label")</f>
        <v/>
      </c>
    </row>
    <row r="3973">
      <c r="X3973" s="1" t="inlineStr">
        <is>
          <t>.webp</t>
        </is>
      </c>
      <c r="AA3973">
        <f>IF(OR(AND(P3973="in_stock",Q3973="В наличии"),AND(P3973="days_1_2",Q3973="1–2 дня"),AND(P3973="days_3_5",Q3973="3–5 дней"),AND(P3973="order_7",Q3973="Под заказ 7 дней"),P3973=""),"OK","Проверь stock_status/stock_label")</f>
        <v/>
      </c>
    </row>
    <row r="3974">
      <c r="X3974" s="1" t="inlineStr">
        <is>
          <t>.webp</t>
        </is>
      </c>
      <c r="AA3974">
        <f>IF(OR(AND(P3974="in_stock",Q3974="В наличии"),AND(P3974="days_1_2",Q3974="1–2 дня"),AND(P3974="days_3_5",Q3974="3–5 дней"),AND(P3974="order_7",Q3974="Под заказ 7 дней"),P3974=""),"OK","Проверь stock_status/stock_label")</f>
        <v/>
      </c>
    </row>
    <row r="3975">
      <c r="X3975" s="1" t="inlineStr">
        <is>
          <t>.webp</t>
        </is>
      </c>
      <c r="AA3975">
        <f>IF(OR(AND(P3975="in_stock",Q3975="В наличии"),AND(P3975="days_1_2",Q3975="1–2 дня"),AND(P3975="days_3_5",Q3975="3–5 дней"),AND(P3975="order_7",Q3975="Под заказ 7 дней"),P3975=""),"OK","Проверь stock_status/stock_label")</f>
        <v/>
      </c>
    </row>
    <row r="3976">
      <c r="X3976" s="1" t="inlineStr">
        <is>
          <t>.webp</t>
        </is>
      </c>
      <c r="AA3976">
        <f>IF(OR(AND(P3976="in_stock",Q3976="В наличии"),AND(P3976="days_1_2",Q3976="1–2 дня"),AND(P3976="days_3_5",Q3976="3–5 дней"),AND(P3976="order_7",Q3976="Под заказ 7 дней"),P3976=""),"OK","Проверь stock_status/stock_label")</f>
        <v/>
      </c>
    </row>
    <row r="3977">
      <c r="X3977" s="1" t="inlineStr">
        <is>
          <t>.webp</t>
        </is>
      </c>
      <c r="AA3977">
        <f>IF(OR(AND(P3977="in_stock",Q3977="В наличии"),AND(P3977="days_1_2",Q3977="1–2 дня"),AND(P3977="days_3_5",Q3977="3–5 дней"),AND(P3977="order_7",Q3977="Под заказ 7 дней"),P3977=""),"OK","Проверь stock_status/stock_label")</f>
        <v/>
      </c>
    </row>
    <row r="3978">
      <c r="X3978" s="1" t="inlineStr">
        <is>
          <t>.webp</t>
        </is>
      </c>
      <c r="AA3978">
        <f>IF(OR(AND(P3978="in_stock",Q3978="В наличии"),AND(P3978="days_1_2",Q3978="1–2 дня"),AND(P3978="days_3_5",Q3978="3–5 дней"),AND(P3978="order_7",Q3978="Под заказ 7 дней"),P3978=""),"OK","Проверь stock_status/stock_label")</f>
        <v/>
      </c>
    </row>
    <row r="3979">
      <c r="X3979" s="1" t="inlineStr">
        <is>
          <t>.webp</t>
        </is>
      </c>
      <c r="AA3979">
        <f>IF(OR(AND(P3979="in_stock",Q3979="В наличии"),AND(P3979="days_1_2",Q3979="1–2 дня"),AND(P3979="days_3_5",Q3979="3–5 дней"),AND(P3979="order_7",Q3979="Под заказ 7 дней"),P3979=""),"OK","Проверь stock_status/stock_label")</f>
        <v/>
      </c>
    </row>
    <row r="3980">
      <c r="X3980" s="1" t="inlineStr">
        <is>
          <t>.webp</t>
        </is>
      </c>
      <c r="AA3980">
        <f>IF(OR(AND(P3980="in_stock",Q3980="В наличии"),AND(P3980="days_1_2",Q3980="1–2 дня"),AND(P3980="days_3_5",Q3980="3–5 дней"),AND(P3980="order_7",Q3980="Под заказ 7 дней"),P3980=""),"OK","Проверь stock_status/stock_label")</f>
        <v/>
      </c>
    </row>
    <row r="3981">
      <c r="X3981" s="1" t="inlineStr">
        <is>
          <t>.webp</t>
        </is>
      </c>
      <c r="AA3981">
        <f>IF(OR(AND(P3981="in_stock",Q3981="В наличии"),AND(P3981="days_1_2",Q3981="1–2 дня"),AND(P3981="days_3_5",Q3981="3–5 дней"),AND(P3981="order_7",Q3981="Под заказ 7 дней"),P3981=""),"OK","Проверь stock_status/stock_label")</f>
        <v/>
      </c>
    </row>
    <row r="3982">
      <c r="X3982" s="1" t="inlineStr">
        <is>
          <t>.webp</t>
        </is>
      </c>
      <c r="AA3982">
        <f>IF(OR(AND(P3982="in_stock",Q3982="В наличии"),AND(P3982="days_1_2",Q3982="1–2 дня"),AND(P3982="days_3_5",Q3982="3–5 дней"),AND(P3982="order_7",Q3982="Под заказ 7 дней"),P3982=""),"OK","Проверь stock_status/stock_label")</f>
        <v/>
      </c>
    </row>
    <row r="3983">
      <c r="X3983" s="1" t="inlineStr">
        <is>
          <t>.webp</t>
        </is>
      </c>
      <c r="AA3983">
        <f>IF(OR(AND(P3983="in_stock",Q3983="В наличии"),AND(P3983="days_1_2",Q3983="1–2 дня"),AND(P3983="days_3_5",Q3983="3–5 дней"),AND(P3983="order_7",Q3983="Под заказ 7 дней"),P3983=""),"OK","Проверь stock_status/stock_label")</f>
        <v/>
      </c>
    </row>
    <row r="3984">
      <c r="X3984" s="1" t="inlineStr">
        <is>
          <t>.webp</t>
        </is>
      </c>
      <c r="AA3984">
        <f>IF(OR(AND(P3984="in_stock",Q3984="В наличии"),AND(P3984="days_1_2",Q3984="1–2 дня"),AND(P3984="days_3_5",Q3984="3–5 дней"),AND(P3984="order_7",Q3984="Под заказ 7 дней"),P3984=""),"OK","Проверь stock_status/stock_label")</f>
        <v/>
      </c>
    </row>
    <row r="3985">
      <c r="X3985" s="1" t="inlineStr">
        <is>
          <t>.webp</t>
        </is>
      </c>
      <c r="AA3985">
        <f>IF(OR(AND(P3985="in_stock",Q3985="В наличии"),AND(P3985="days_1_2",Q3985="1–2 дня"),AND(P3985="days_3_5",Q3985="3–5 дней"),AND(P3985="order_7",Q3985="Под заказ 7 дней"),P3985=""),"OK","Проверь stock_status/stock_label")</f>
        <v/>
      </c>
    </row>
    <row r="3986">
      <c r="X3986" s="1" t="inlineStr">
        <is>
          <t>.webp</t>
        </is>
      </c>
      <c r="AA3986">
        <f>IF(OR(AND(P3986="in_stock",Q3986="В наличии"),AND(P3986="days_1_2",Q3986="1–2 дня"),AND(P3986="days_3_5",Q3986="3–5 дней"),AND(P3986="order_7",Q3986="Под заказ 7 дней"),P3986=""),"OK","Проверь stock_status/stock_label")</f>
        <v/>
      </c>
    </row>
    <row r="3987">
      <c r="X3987" s="1" t="inlineStr">
        <is>
          <t>.webp</t>
        </is>
      </c>
      <c r="AA3987">
        <f>IF(OR(AND(P3987="in_stock",Q3987="В наличии"),AND(P3987="days_1_2",Q3987="1–2 дня"),AND(P3987="days_3_5",Q3987="3–5 дней"),AND(P3987="order_7",Q3987="Под заказ 7 дней"),P3987=""),"OK","Проверь stock_status/stock_label")</f>
        <v/>
      </c>
    </row>
    <row r="3988">
      <c r="X3988" s="1" t="inlineStr">
        <is>
          <t>.webp</t>
        </is>
      </c>
      <c r="AA3988">
        <f>IF(OR(AND(P3988="in_stock",Q3988="В наличии"),AND(P3988="days_1_2",Q3988="1–2 дня"),AND(P3988="days_3_5",Q3988="3–5 дней"),AND(P3988="order_7",Q3988="Под заказ 7 дней"),P3988=""),"OK","Проверь stock_status/stock_label")</f>
        <v/>
      </c>
    </row>
    <row r="3989">
      <c r="X3989" s="1" t="inlineStr">
        <is>
          <t>.webp</t>
        </is>
      </c>
      <c r="AA3989">
        <f>IF(OR(AND(P3989="in_stock",Q3989="В наличии"),AND(P3989="days_1_2",Q3989="1–2 дня"),AND(P3989="days_3_5",Q3989="3–5 дней"),AND(P3989="order_7",Q3989="Под заказ 7 дней"),P3989=""),"OK","Проверь stock_status/stock_label")</f>
        <v/>
      </c>
    </row>
    <row r="3990">
      <c r="X3990" s="1" t="inlineStr">
        <is>
          <t>.webp</t>
        </is>
      </c>
      <c r="AA3990">
        <f>IF(OR(AND(P3990="in_stock",Q3990="В наличии"),AND(P3990="days_1_2",Q3990="1–2 дня"),AND(P3990="days_3_5",Q3990="3–5 дней"),AND(P3990="order_7",Q3990="Под заказ 7 дней"),P3990=""),"OK","Проверь stock_status/stock_label")</f>
        <v/>
      </c>
    </row>
    <row r="3991">
      <c r="X3991" s="1" t="inlineStr">
        <is>
          <t>.webp</t>
        </is>
      </c>
      <c r="AA3991">
        <f>IF(OR(AND(P3991="in_stock",Q3991="В наличии"),AND(P3991="days_1_2",Q3991="1–2 дня"),AND(P3991="days_3_5",Q3991="3–5 дней"),AND(P3991="order_7",Q3991="Под заказ 7 дней"),P3991=""),"OK","Проверь stock_status/stock_label")</f>
        <v/>
      </c>
    </row>
    <row r="3992">
      <c r="X3992" s="1" t="inlineStr">
        <is>
          <t>.webp</t>
        </is>
      </c>
      <c r="AA3992">
        <f>IF(OR(AND(P3992="in_stock",Q3992="В наличии"),AND(P3992="days_1_2",Q3992="1–2 дня"),AND(P3992="days_3_5",Q3992="3–5 дней"),AND(P3992="order_7",Q3992="Под заказ 7 дней"),P3992=""),"OK","Проверь stock_status/stock_label")</f>
        <v/>
      </c>
    </row>
    <row r="3993">
      <c r="X3993" s="1" t="inlineStr">
        <is>
          <t>.webp</t>
        </is>
      </c>
      <c r="AA3993">
        <f>IF(OR(AND(P3993="in_stock",Q3993="В наличии"),AND(P3993="days_1_2",Q3993="1–2 дня"),AND(P3993="days_3_5",Q3993="3–5 дней"),AND(P3993="order_7",Q3993="Под заказ 7 дней"),P3993=""),"OK","Проверь stock_status/stock_label")</f>
        <v/>
      </c>
    </row>
    <row r="3994">
      <c r="X3994" s="1" t="inlineStr">
        <is>
          <t>.webp</t>
        </is>
      </c>
      <c r="AA3994">
        <f>IF(OR(AND(P3994="in_stock",Q3994="В наличии"),AND(P3994="days_1_2",Q3994="1–2 дня"),AND(P3994="days_3_5",Q3994="3–5 дней"),AND(P3994="order_7",Q3994="Под заказ 7 дней"),P3994=""),"OK","Проверь stock_status/stock_label")</f>
        <v/>
      </c>
    </row>
    <row r="3995">
      <c r="X3995" s="1" t="inlineStr">
        <is>
          <t>.webp</t>
        </is>
      </c>
      <c r="AA3995">
        <f>IF(OR(AND(P3995="in_stock",Q3995="В наличии"),AND(P3995="days_1_2",Q3995="1–2 дня"),AND(P3995="days_3_5",Q3995="3–5 дней"),AND(P3995="order_7",Q3995="Под заказ 7 дней"),P3995=""),"OK","Проверь stock_status/stock_label")</f>
        <v/>
      </c>
    </row>
    <row r="3996">
      <c r="X3996" s="1" t="inlineStr">
        <is>
          <t>.webp</t>
        </is>
      </c>
      <c r="AA3996">
        <f>IF(OR(AND(P3996="in_stock",Q3996="В наличии"),AND(P3996="days_1_2",Q3996="1–2 дня"),AND(P3996="days_3_5",Q3996="3–5 дней"),AND(P3996="order_7",Q3996="Под заказ 7 дней"),P3996=""),"OK","Проверь stock_status/stock_label")</f>
        <v/>
      </c>
    </row>
    <row r="3997">
      <c r="X3997" s="1" t="inlineStr">
        <is>
          <t>.webp</t>
        </is>
      </c>
      <c r="AA3997">
        <f>IF(OR(AND(P3997="in_stock",Q3997="В наличии"),AND(P3997="days_1_2",Q3997="1–2 дня"),AND(P3997="days_3_5",Q3997="3–5 дней"),AND(P3997="order_7",Q3997="Под заказ 7 дней"),P3997=""),"OK","Проверь stock_status/stock_label")</f>
        <v/>
      </c>
    </row>
    <row r="3998">
      <c r="X3998" s="1" t="inlineStr">
        <is>
          <t>.webp</t>
        </is>
      </c>
      <c r="AA3998">
        <f>IF(OR(AND(P3998="in_stock",Q3998="В наличии"),AND(P3998="days_1_2",Q3998="1–2 дня"),AND(P3998="days_3_5",Q3998="3–5 дней"),AND(P3998="order_7",Q3998="Под заказ 7 дней"),P3998=""),"OK","Проверь stock_status/stock_label")</f>
        <v/>
      </c>
    </row>
    <row r="3999">
      <c r="X3999" s="1" t="inlineStr">
        <is>
          <t>.webp</t>
        </is>
      </c>
      <c r="AA3999">
        <f>IF(OR(AND(P3999="in_stock",Q3999="В наличии"),AND(P3999="days_1_2",Q3999="1–2 дня"),AND(P3999="days_3_5",Q3999="3–5 дней"),AND(P3999="order_7",Q3999="Под заказ 7 дней"),P3999=""),"OK","Проверь stock_status/stock_label")</f>
        <v/>
      </c>
    </row>
    <row r="4000">
      <c r="X4000" s="1" t="inlineStr">
        <is>
          <t>.webp</t>
        </is>
      </c>
      <c r="AA4000">
        <f>IF(OR(AND(P4000="in_stock",Q4000="В наличии"),AND(P4000="days_1_2",Q4000="1–2 дня"),AND(P4000="days_3_5",Q4000="3–5 дней"),AND(P4000="order_7",Q4000="Под заказ 7 дней"),P4000=""),"OK","Проверь stock_status/stock_label")</f>
        <v/>
      </c>
    </row>
    <row r="4001">
      <c r="X4001" s="1" t="inlineStr">
        <is>
          <t>.webp</t>
        </is>
      </c>
      <c r="AA4001">
        <f>IF(OR(AND(P4001="in_stock",Q4001="В наличии"),AND(P4001="days_1_2",Q4001="1–2 дня"),AND(P4001="days_3_5",Q4001="3–5 дней"),AND(P4001="order_7",Q4001="Под заказ 7 дней"),P4001=""),"OK","Проверь stock_status/stock_label")</f>
        <v/>
      </c>
    </row>
    <row r="4002">
      <c r="X4002" s="1" t="inlineStr">
        <is>
          <t>.webp</t>
        </is>
      </c>
      <c r="AA4002">
        <f>IF(OR(AND(P4002="in_stock",Q4002="В наличии"),AND(P4002="days_1_2",Q4002="1–2 дня"),AND(P4002="days_3_5",Q4002="3–5 дней"),AND(P4002="order_7",Q4002="Под заказ 7 дней"),P4002=""),"OK","Проверь stock_status/stock_label")</f>
        <v/>
      </c>
    </row>
    <row r="4003">
      <c r="X4003" s="1" t="inlineStr">
        <is>
          <t>.webp</t>
        </is>
      </c>
      <c r="AA4003">
        <f>IF(OR(AND(P4003="in_stock",Q4003="В наличии"),AND(P4003="days_1_2",Q4003="1–2 дня"),AND(P4003="days_3_5",Q4003="3–5 дней"),AND(P4003="order_7",Q4003="Под заказ 7 дней"),P4003=""),"OK","Проверь stock_status/stock_label")</f>
        <v/>
      </c>
    </row>
    <row r="4004">
      <c r="X4004" s="1" t="inlineStr">
        <is>
          <t>.webp</t>
        </is>
      </c>
      <c r="AA4004">
        <f>IF(OR(AND(P4004="in_stock",Q4004="В наличии"),AND(P4004="days_1_2",Q4004="1–2 дня"),AND(P4004="days_3_5",Q4004="3–5 дней"),AND(P4004="order_7",Q4004="Под заказ 7 дней"),P4004=""),"OK","Проверь stock_status/stock_label")</f>
        <v/>
      </c>
    </row>
    <row r="4005">
      <c r="X4005" s="1" t="inlineStr">
        <is>
          <t>.webp</t>
        </is>
      </c>
      <c r="AA4005">
        <f>IF(OR(AND(P4005="in_stock",Q4005="В наличии"),AND(P4005="days_1_2",Q4005="1–2 дня"),AND(P4005="days_3_5",Q4005="3–5 дней"),AND(P4005="order_7",Q4005="Под заказ 7 дней"),P4005=""),"OK","Проверь stock_status/stock_label")</f>
        <v/>
      </c>
    </row>
    <row r="4006">
      <c r="X4006" s="1" t="inlineStr">
        <is>
          <t>.webp</t>
        </is>
      </c>
      <c r="AA4006">
        <f>IF(OR(AND(P4006="in_stock",Q4006="В наличии"),AND(P4006="days_1_2",Q4006="1–2 дня"),AND(P4006="days_3_5",Q4006="3–5 дней"),AND(P4006="order_7",Q4006="Под заказ 7 дней"),P4006=""),"OK","Проверь stock_status/stock_label")</f>
        <v/>
      </c>
    </row>
    <row r="4007">
      <c r="X4007" s="1" t="inlineStr">
        <is>
          <t>.webp</t>
        </is>
      </c>
      <c r="AA4007">
        <f>IF(OR(AND(P4007="in_stock",Q4007="В наличии"),AND(P4007="days_1_2",Q4007="1–2 дня"),AND(P4007="days_3_5",Q4007="3–5 дней"),AND(P4007="order_7",Q4007="Под заказ 7 дней"),P4007=""),"OK","Проверь stock_status/stock_label")</f>
        <v/>
      </c>
    </row>
    <row r="4008">
      <c r="X4008" s="1" t="inlineStr">
        <is>
          <t>.webp</t>
        </is>
      </c>
      <c r="AA4008">
        <f>IF(OR(AND(P4008="in_stock",Q4008="В наличии"),AND(P4008="days_1_2",Q4008="1–2 дня"),AND(P4008="days_3_5",Q4008="3–5 дней"),AND(P4008="order_7",Q4008="Под заказ 7 дней"),P4008=""),"OK","Проверь stock_status/stock_label")</f>
        <v/>
      </c>
    </row>
    <row r="4009">
      <c r="X4009" s="1" t="inlineStr">
        <is>
          <t>.webp</t>
        </is>
      </c>
      <c r="AA4009">
        <f>IF(OR(AND(P4009="in_stock",Q4009="В наличии"),AND(P4009="days_1_2",Q4009="1–2 дня"),AND(P4009="days_3_5",Q4009="3–5 дней"),AND(P4009="order_7",Q4009="Под заказ 7 дней"),P4009=""),"OK","Проверь stock_status/stock_label")</f>
        <v/>
      </c>
    </row>
    <row r="4010">
      <c r="X4010" s="1" t="inlineStr">
        <is>
          <t>.webp</t>
        </is>
      </c>
      <c r="AA4010">
        <f>IF(OR(AND(P4010="in_stock",Q4010="В наличии"),AND(P4010="days_1_2",Q4010="1–2 дня"),AND(P4010="days_3_5",Q4010="3–5 дней"),AND(P4010="order_7",Q4010="Под заказ 7 дней"),P4010=""),"OK","Проверь stock_status/stock_label")</f>
        <v/>
      </c>
    </row>
    <row r="4011">
      <c r="X4011" s="1" t="inlineStr">
        <is>
          <t>.webp</t>
        </is>
      </c>
      <c r="AA4011">
        <f>IF(OR(AND(P4011="in_stock",Q4011="В наличии"),AND(P4011="days_1_2",Q4011="1–2 дня"),AND(P4011="days_3_5",Q4011="3–5 дней"),AND(P4011="order_7",Q4011="Под заказ 7 дней"),P4011=""),"OK","Проверь stock_status/stock_label")</f>
        <v/>
      </c>
    </row>
    <row r="4012">
      <c r="X4012" s="1" t="inlineStr">
        <is>
          <t>.webp</t>
        </is>
      </c>
      <c r="AA4012">
        <f>IF(OR(AND(P4012="in_stock",Q4012="В наличии"),AND(P4012="days_1_2",Q4012="1–2 дня"),AND(P4012="days_3_5",Q4012="3–5 дней"),AND(P4012="order_7",Q4012="Под заказ 7 дней"),P4012=""),"OK","Проверь stock_status/stock_label")</f>
        <v/>
      </c>
    </row>
    <row r="4013">
      <c r="X4013" s="1" t="inlineStr">
        <is>
          <t>.webp</t>
        </is>
      </c>
      <c r="AA4013">
        <f>IF(OR(AND(P4013="in_stock",Q4013="В наличии"),AND(P4013="days_1_2",Q4013="1–2 дня"),AND(P4013="days_3_5",Q4013="3–5 дней"),AND(P4013="order_7",Q4013="Под заказ 7 дней"),P4013=""),"OK","Проверь stock_status/stock_label")</f>
        <v/>
      </c>
    </row>
    <row r="4014">
      <c r="X4014" s="1" t="inlineStr">
        <is>
          <t>.webp</t>
        </is>
      </c>
      <c r="AA4014">
        <f>IF(OR(AND(P4014="in_stock",Q4014="В наличии"),AND(P4014="days_1_2",Q4014="1–2 дня"),AND(P4014="days_3_5",Q4014="3–5 дней"),AND(P4014="order_7",Q4014="Под заказ 7 дней"),P4014=""),"OK","Проверь stock_status/stock_label")</f>
        <v/>
      </c>
    </row>
    <row r="4015">
      <c r="X4015" s="1" t="inlineStr">
        <is>
          <t>.webp</t>
        </is>
      </c>
      <c r="AA4015">
        <f>IF(OR(AND(P4015="in_stock",Q4015="В наличии"),AND(P4015="days_1_2",Q4015="1–2 дня"),AND(P4015="days_3_5",Q4015="3–5 дней"),AND(P4015="order_7",Q4015="Под заказ 7 дней"),P4015=""),"OK","Проверь stock_status/stock_label")</f>
        <v/>
      </c>
    </row>
    <row r="4016">
      <c r="X4016" s="1" t="inlineStr">
        <is>
          <t>.webp</t>
        </is>
      </c>
      <c r="AA4016">
        <f>IF(OR(AND(P4016="in_stock",Q4016="В наличии"),AND(P4016="days_1_2",Q4016="1–2 дня"),AND(P4016="days_3_5",Q4016="3–5 дней"),AND(P4016="order_7",Q4016="Под заказ 7 дней"),P4016=""),"OK","Проверь stock_status/stock_label")</f>
        <v/>
      </c>
    </row>
    <row r="4017">
      <c r="X4017" s="1" t="inlineStr">
        <is>
          <t>.webp</t>
        </is>
      </c>
      <c r="AA4017">
        <f>IF(OR(AND(P4017="in_stock",Q4017="В наличии"),AND(P4017="days_1_2",Q4017="1–2 дня"),AND(P4017="days_3_5",Q4017="3–5 дней"),AND(P4017="order_7",Q4017="Под заказ 7 дней"),P4017=""),"OK","Проверь stock_status/stock_label")</f>
        <v/>
      </c>
    </row>
    <row r="4018">
      <c r="X4018" s="1" t="inlineStr">
        <is>
          <t>.webp</t>
        </is>
      </c>
      <c r="AA4018">
        <f>IF(OR(AND(P4018="in_stock",Q4018="В наличии"),AND(P4018="days_1_2",Q4018="1–2 дня"),AND(P4018="days_3_5",Q4018="3–5 дней"),AND(P4018="order_7",Q4018="Под заказ 7 дней"),P4018=""),"OK","Проверь stock_status/stock_label")</f>
        <v/>
      </c>
    </row>
    <row r="4019">
      <c r="X4019" s="1" t="inlineStr">
        <is>
          <t>.webp</t>
        </is>
      </c>
      <c r="AA4019">
        <f>IF(OR(AND(P4019="in_stock",Q4019="В наличии"),AND(P4019="days_1_2",Q4019="1–2 дня"),AND(P4019="days_3_5",Q4019="3–5 дней"),AND(P4019="order_7",Q4019="Под заказ 7 дней"),P4019=""),"OK","Проверь stock_status/stock_label")</f>
        <v/>
      </c>
    </row>
    <row r="4020">
      <c r="X4020" s="1" t="inlineStr">
        <is>
          <t>.webp</t>
        </is>
      </c>
      <c r="AA4020">
        <f>IF(OR(AND(P4020="in_stock",Q4020="В наличии"),AND(P4020="days_1_2",Q4020="1–2 дня"),AND(P4020="days_3_5",Q4020="3–5 дней"),AND(P4020="order_7",Q4020="Под заказ 7 дней"),P4020=""),"OK","Проверь stock_status/stock_label")</f>
        <v/>
      </c>
    </row>
    <row r="4021">
      <c r="X4021" s="1" t="inlineStr">
        <is>
          <t>.webp</t>
        </is>
      </c>
      <c r="AA4021">
        <f>IF(OR(AND(P4021="in_stock",Q4021="В наличии"),AND(P4021="days_1_2",Q4021="1–2 дня"),AND(P4021="days_3_5",Q4021="3–5 дней"),AND(P4021="order_7",Q4021="Под заказ 7 дней"),P4021=""),"OK","Проверь stock_status/stock_label")</f>
        <v/>
      </c>
    </row>
    <row r="4022">
      <c r="X4022" s="1" t="inlineStr">
        <is>
          <t>.webp</t>
        </is>
      </c>
      <c r="AA4022">
        <f>IF(OR(AND(P4022="in_stock",Q4022="В наличии"),AND(P4022="days_1_2",Q4022="1–2 дня"),AND(P4022="days_3_5",Q4022="3–5 дней"),AND(P4022="order_7",Q4022="Под заказ 7 дней"),P4022=""),"OK","Проверь stock_status/stock_label")</f>
        <v/>
      </c>
    </row>
    <row r="4023">
      <c r="X4023" s="1" t="inlineStr">
        <is>
          <t>.webp</t>
        </is>
      </c>
      <c r="AA4023">
        <f>IF(OR(AND(P4023="in_stock",Q4023="В наличии"),AND(P4023="days_1_2",Q4023="1–2 дня"),AND(P4023="days_3_5",Q4023="3–5 дней"),AND(P4023="order_7",Q4023="Под заказ 7 дней"),P4023=""),"OK","Проверь stock_status/stock_label")</f>
        <v/>
      </c>
    </row>
    <row r="4024">
      <c r="X4024" s="1" t="inlineStr">
        <is>
          <t>.webp</t>
        </is>
      </c>
      <c r="AA4024">
        <f>IF(OR(AND(P4024="in_stock",Q4024="В наличии"),AND(P4024="days_1_2",Q4024="1–2 дня"),AND(P4024="days_3_5",Q4024="3–5 дней"),AND(P4024="order_7",Q4024="Под заказ 7 дней"),P4024=""),"OK","Проверь stock_status/stock_label")</f>
        <v/>
      </c>
    </row>
    <row r="4025">
      <c r="X4025" s="1" t="inlineStr">
        <is>
          <t>.webp</t>
        </is>
      </c>
      <c r="AA4025">
        <f>IF(OR(AND(P4025="in_stock",Q4025="В наличии"),AND(P4025="days_1_2",Q4025="1–2 дня"),AND(P4025="days_3_5",Q4025="3–5 дней"),AND(P4025="order_7",Q4025="Под заказ 7 дней"),P4025=""),"OK","Проверь stock_status/stock_label")</f>
        <v/>
      </c>
    </row>
    <row r="4026">
      <c r="X4026" s="1" t="inlineStr">
        <is>
          <t>.webp</t>
        </is>
      </c>
      <c r="AA4026">
        <f>IF(OR(AND(P4026="in_stock",Q4026="В наличии"),AND(P4026="days_1_2",Q4026="1–2 дня"),AND(P4026="days_3_5",Q4026="3–5 дней"),AND(P4026="order_7",Q4026="Под заказ 7 дней"),P4026=""),"OK","Проверь stock_status/stock_label")</f>
        <v/>
      </c>
    </row>
    <row r="4027">
      <c r="X4027" s="1" t="inlineStr">
        <is>
          <t>.webp</t>
        </is>
      </c>
      <c r="AA4027">
        <f>IF(OR(AND(P4027="in_stock",Q4027="В наличии"),AND(P4027="days_1_2",Q4027="1–2 дня"),AND(P4027="days_3_5",Q4027="3–5 дней"),AND(P4027="order_7",Q4027="Под заказ 7 дней"),P4027=""),"OK","Проверь stock_status/stock_label")</f>
        <v/>
      </c>
    </row>
    <row r="4028">
      <c r="X4028" s="1" t="inlineStr">
        <is>
          <t>.webp</t>
        </is>
      </c>
      <c r="AA4028">
        <f>IF(OR(AND(P4028="in_stock",Q4028="В наличии"),AND(P4028="days_1_2",Q4028="1–2 дня"),AND(P4028="days_3_5",Q4028="3–5 дней"),AND(P4028="order_7",Q4028="Под заказ 7 дней"),P4028=""),"OK","Проверь stock_status/stock_label")</f>
        <v/>
      </c>
    </row>
    <row r="4029">
      <c r="X4029" s="1" t="inlineStr">
        <is>
          <t>.webp</t>
        </is>
      </c>
      <c r="AA4029">
        <f>IF(OR(AND(P4029="in_stock",Q4029="В наличии"),AND(P4029="days_1_2",Q4029="1–2 дня"),AND(P4029="days_3_5",Q4029="3–5 дней"),AND(P4029="order_7",Q4029="Под заказ 7 дней"),P4029=""),"OK","Проверь stock_status/stock_label")</f>
        <v/>
      </c>
    </row>
    <row r="4030">
      <c r="X4030" s="1" t="inlineStr">
        <is>
          <t>.webp</t>
        </is>
      </c>
      <c r="AA4030">
        <f>IF(OR(AND(P4030="in_stock",Q4030="В наличии"),AND(P4030="days_1_2",Q4030="1–2 дня"),AND(P4030="days_3_5",Q4030="3–5 дней"),AND(P4030="order_7",Q4030="Под заказ 7 дней"),P4030=""),"OK","Проверь stock_status/stock_label")</f>
        <v/>
      </c>
    </row>
    <row r="4031">
      <c r="X4031" s="1" t="inlineStr">
        <is>
          <t>.webp</t>
        </is>
      </c>
      <c r="AA4031">
        <f>IF(OR(AND(P4031="in_stock",Q4031="В наличии"),AND(P4031="days_1_2",Q4031="1–2 дня"),AND(P4031="days_3_5",Q4031="3–5 дней"),AND(P4031="order_7",Q4031="Под заказ 7 дней"),P4031=""),"OK","Проверь stock_status/stock_label")</f>
        <v/>
      </c>
    </row>
    <row r="4032">
      <c r="X4032" s="1" t="inlineStr">
        <is>
          <t>.webp</t>
        </is>
      </c>
      <c r="AA4032">
        <f>IF(OR(AND(P4032="in_stock",Q4032="В наличии"),AND(P4032="days_1_2",Q4032="1–2 дня"),AND(P4032="days_3_5",Q4032="3–5 дней"),AND(P4032="order_7",Q4032="Под заказ 7 дней"),P4032=""),"OK","Проверь stock_status/stock_label")</f>
        <v/>
      </c>
    </row>
    <row r="4033">
      <c r="X4033" s="1" t="inlineStr">
        <is>
          <t>.webp</t>
        </is>
      </c>
      <c r="AA4033">
        <f>IF(OR(AND(P4033="in_stock",Q4033="В наличии"),AND(P4033="days_1_2",Q4033="1–2 дня"),AND(P4033="days_3_5",Q4033="3–5 дней"),AND(P4033="order_7",Q4033="Под заказ 7 дней"),P4033=""),"OK","Проверь stock_status/stock_label")</f>
        <v/>
      </c>
    </row>
    <row r="4034">
      <c r="X4034" s="1" t="inlineStr">
        <is>
          <t>.webp</t>
        </is>
      </c>
      <c r="AA4034">
        <f>IF(OR(AND(P4034="in_stock",Q4034="В наличии"),AND(P4034="days_1_2",Q4034="1–2 дня"),AND(P4034="days_3_5",Q4034="3–5 дней"),AND(P4034="order_7",Q4034="Под заказ 7 дней"),P4034=""),"OK","Проверь stock_status/stock_label")</f>
        <v/>
      </c>
    </row>
    <row r="4035">
      <c r="X4035" s="1" t="inlineStr">
        <is>
          <t>.webp</t>
        </is>
      </c>
      <c r="AA4035">
        <f>IF(OR(AND(P4035="in_stock",Q4035="В наличии"),AND(P4035="days_1_2",Q4035="1–2 дня"),AND(P4035="days_3_5",Q4035="3–5 дней"),AND(P4035="order_7",Q4035="Под заказ 7 дней"),P4035=""),"OK","Проверь stock_status/stock_label")</f>
        <v/>
      </c>
    </row>
    <row r="4036">
      <c r="X4036" s="1" t="inlineStr">
        <is>
          <t>.webp</t>
        </is>
      </c>
      <c r="AA4036">
        <f>IF(OR(AND(P4036="in_stock",Q4036="В наличии"),AND(P4036="days_1_2",Q4036="1–2 дня"),AND(P4036="days_3_5",Q4036="3–5 дней"),AND(P4036="order_7",Q4036="Под заказ 7 дней"),P4036=""),"OK","Проверь stock_status/stock_label")</f>
        <v/>
      </c>
    </row>
    <row r="4037">
      <c r="X4037" s="1" t="inlineStr">
        <is>
          <t>.webp</t>
        </is>
      </c>
      <c r="AA4037">
        <f>IF(OR(AND(P4037="in_stock",Q4037="В наличии"),AND(P4037="days_1_2",Q4037="1–2 дня"),AND(P4037="days_3_5",Q4037="3–5 дней"),AND(P4037="order_7",Q4037="Под заказ 7 дней"),P4037=""),"OK","Проверь stock_status/stock_label")</f>
        <v/>
      </c>
    </row>
    <row r="4038">
      <c r="X4038" s="1" t="inlineStr">
        <is>
          <t>.webp</t>
        </is>
      </c>
      <c r="AA4038">
        <f>IF(OR(AND(P4038="in_stock",Q4038="В наличии"),AND(P4038="days_1_2",Q4038="1–2 дня"),AND(P4038="days_3_5",Q4038="3–5 дней"),AND(P4038="order_7",Q4038="Под заказ 7 дней"),P4038=""),"OK","Проверь stock_status/stock_label")</f>
        <v/>
      </c>
    </row>
    <row r="4039">
      <c r="X4039" s="1" t="inlineStr">
        <is>
          <t>.webp</t>
        </is>
      </c>
      <c r="AA4039">
        <f>IF(OR(AND(P4039="in_stock",Q4039="В наличии"),AND(P4039="days_1_2",Q4039="1–2 дня"),AND(P4039="days_3_5",Q4039="3–5 дней"),AND(P4039="order_7",Q4039="Под заказ 7 дней"),P4039=""),"OK","Проверь stock_status/stock_label")</f>
        <v/>
      </c>
    </row>
    <row r="4040">
      <c r="X4040" s="1" t="inlineStr">
        <is>
          <t>.webp</t>
        </is>
      </c>
      <c r="AA4040">
        <f>IF(OR(AND(P4040="in_stock",Q4040="В наличии"),AND(P4040="days_1_2",Q4040="1–2 дня"),AND(P4040="days_3_5",Q4040="3–5 дней"),AND(P4040="order_7",Q4040="Под заказ 7 дней"),P4040=""),"OK","Проверь stock_status/stock_label")</f>
        <v/>
      </c>
    </row>
    <row r="4041">
      <c r="X4041" s="1" t="inlineStr">
        <is>
          <t>.webp</t>
        </is>
      </c>
      <c r="AA4041">
        <f>IF(OR(AND(P4041="in_stock",Q4041="В наличии"),AND(P4041="days_1_2",Q4041="1–2 дня"),AND(P4041="days_3_5",Q4041="3–5 дней"),AND(P4041="order_7",Q4041="Под заказ 7 дней"),P4041=""),"OK","Проверь stock_status/stock_label")</f>
        <v/>
      </c>
    </row>
    <row r="4042">
      <c r="X4042" s="1" t="inlineStr">
        <is>
          <t>.webp</t>
        </is>
      </c>
      <c r="AA4042">
        <f>IF(OR(AND(P4042="in_stock",Q4042="В наличии"),AND(P4042="days_1_2",Q4042="1–2 дня"),AND(P4042="days_3_5",Q4042="3–5 дней"),AND(P4042="order_7",Q4042="Под заказ 7 дней"),P4042=""),"OK","Проверь stock_status/stock_label")</f>
        <v/>
      </c>
    </row>
    <row r="4043">
      <c r="X4043" s="1" t="inlineStr">
        <is>
          <t>.webp</t>
        </is>
      </c>
      <c r="AA4043">
        <f>IF(OR(AND(P4043="in_stock",Q4043="В наличии"),AND(P4043="days_1_2",Q4043="1–2 дня"),AND(P4043="days_3_5",Q4043="3–5 дней"),AND(P4043="order_7",Q4043="Под заказ 7 дней"),P4043=""),"OK","Проверь stock_status/stock_label")</f>
        <v/>
      </c>
    </row>
    <row r="4044">
      <c r="X4044" s="1" t="inlineStr">
        <is>
          <t>.webp</t>
        </is>
      </c>
      <c r="AA4044">
        <f>IF(OR(AND(P4044="in_stock",Q4044="В наличии"),AND(P4044="days_1_2",Q4044="1–2 дня"),AND(P4044="days_3_5",Q4044="3–5 дней"),AND(P4044="order_7",Q4044="Под заказ 7 дней"),P4044=""),"OK","Проверь stock_status/stock_label")</f>
        <v/>
      </c>
    </row>
    <row r="4045">
      <c r="X4045" s="1" t="inlineStr">
        <is>
          <t>.webp</t>
        </is>
      </c>
      <c r="AA4045">
        <f>IF(OR(AND(P4045="in_stock",Q4045="В наличии"),AND(P4045="days_1_2",Q4045="1–2 дня"),AND(P4045="days_3_5",Q4045="3–5 дней"),AND(P4045="order_7",Q4045="Под заказ 7 дней"),P4045=""),"OK","Проверь stock_status/stock_label")</f>
        <v/>
      </c>
    </row>
    <row r="4046">
      <c r="X4046" s="1" t="inlineStr">
        <is>
          <t>.webp</t>
        </is>
      </c>
      <c r="AA4046">
        <f>IF(OR(AND(P4046="in_stock",Q4046="В наличии"),AND(P4046="days_1_2",Q4046="1–2 дня"),AND(P4046="days_3_5",Q4046="3–5 дней"),AND(P4046="order_7",Q4046="Под заказ 7 дней"),P4046=""),"OK","Проверь stock_status/stock_label")</f>
        <v/>
      </c>
    </row>
    <row r="4047">
      <c r="X4047" s="1" t="inlineStr">
        <is>
          <t>.webp</t>
        </is>
      </c>
      <c r="AA4047">
        <f>IF(OR(AND(P4047="in_stock",Q4047="В наличии"),AND(P4047="days_1_2",Q4047="1–2 дня"),AND(P4047="days_3_5",Q4047="3–5 дней"),AND(P4047="order_7",Q4047="Под заказ 7 дней"),P4047=""),"OK","Проверь stock_status/stock_label")</f>
        <v/>
      </c>
    </row>
    <row r="4048">
      <c r="X4048" s="1" t="inlineStr">
        <is>
          <t>.webp</t>
        </is>
      </c>
      <c r="AA4048">
        <f>IF(OR(AND(P4048="in_stock",Q4048="В наличии"),AND(P4048="days_1_2",Q4048="1–2 дня"),AND(P4048="days_3_5",Q4048="3–5 дней"),AND(P4048="order_7",Q4048="Под заказ 7 дней"),P4048=""),"OK","Проверь stock_status/stock_label")</f>
        <v/>
      </c>
    </row>
    <row r="4049">
      <c r="X4049" s="1" t="inlineStr">
        <is>
          <t>.webp</t>
        </is>
      </c>
      <c r="AA4049">
        <f>IF(OR(AND(P4049="in_stock",Q4049="В наличии"),AND(P4049="days_1_2",Q4049="1–2 дня"),AND(P4049="days_3_5",Q4049="3–5 дней"),AND(P4049="order_7",Q4049="Под заказ 7 дней"),P4049=""),"OK","Проверь stock_status/stock_label")</f>
        <v/>
      </c>
    </row>
    <row r="4050">
      <c r="X4050" s="1" t="inlineStr">
        <is>
          <t>.webp</t>
        </is>
      </c>
      <c r="AA4050">
        <f>IF(OR(AND(P4050="in_stock",Q4050="В наличии"),AND(P4050="days_1_2",Q4050="1–2 дня"),AND(P4050="days_3_5",Q4050="3–5 дней"),AND(P4050="order_7",Q4050="Под заказ 7 дней"),P4050=""),"OK","Проверь stock_status/stock_label")</f>
        <v/>
      </c>
    </row>
    <row r="4051">
      <c r="X4051" s="1" t="inlineStr">
        <is>
          <t>.webp</t>
        </is>
      </c>
      <c r="AA4051">
        <f>IF(OR(AND(P4051="in_stock",Q4051="В наличии"),AND(P4051="days_1_2",Q4051="1–2 дня"),AND(P4051="days_3_5",Q4051="3–5 дней"),AND(P4051="order_7",Q4051="Под заказ 7 дней"),P4051=""),"OK","Проверь stock_status/stock_label")</f>
        <v/>
      </c>
    </row>
    <row r="4052">
      <c r="X4052" s="1" t="inlineStr">
        <is>
          <t>.webp</t>
        </is>
      </c>
      <c r="AA4052">
        <f>IF(OR(AND(P4052="in_stock",Q4052="В наличии"),AND(P4052="days_1_2",Q4052="1–2 дня"),AND(P4052="days_3_5",Q4052="3–5 дней"),AND(P4052="order_7",Q4052="Под заказ 7 дней"),P4052=""),"OK","Проверь stock_status/stock_label")</f>
        <v/>
      </c>
    </row>
    <row r="4053">
      <c r="X4053" s="1" t="inlineStr">
        <is>
          <t>.webp</t>
        </is>
      </c>
      <c r="AA4053">
        <f>IF(OR(AND(P4053="in_stock",Q4053="В наличии"),AND(P4053="days_1_2",Q4053="1–2 дня"),AND(P4053="days_3_5",Q4053="3–5 дней"),AND(P4053="order_7",Q4053="Под заказ 7 дней"),P4053=""),"OK","Проверь stock_status/stock_label")</f>
        <v/>
      </c>
    </row>
    <row r="4054">
      <c r="X4054" s="1" t="inlineStr">
        <is>
          <t>.webp</t>
        </is>
      </c>
      <c r="AA4054">
        <f>IF(OR(AND(P4054="in_stock",Q4054="В наличии"),AND(P4054="days_1_2",Q4054="1–2 дня"),AND(P4054="days_3_5",Q4054="3–5 дней"),AND(P4054="order_7",Q4054="Под заказ 7 дней"),P4054=""),"OK","Проверь stock_status/stock_label")</f>
        <v/>
      </c>
    </row>
    <row r="4055">
      <c r="X4055" s="1" t="inlineStr">
        <is>
          <t>.webp</t>
        </is>
      </c>
      <c r="AA4055">
        <f>IF(OR(AND(P4055="in_stock",Q4055="В наличии"),AND(P4055="days_1_2",Q4055="1–2 дня"),AND(P4055="days_3_5",Q4055="3–5 дней"),AND(P4055="order_7",Q4055="Под заказ 7 дней"),P4055=""),"OK","Проверь stock_status/stock_label")</f>
        <v/>
      </c>
    </row>
    <row r="4056">
      <c r="X4056" s="1" t="inlineStr">
        <is>
          <t>.webp</t>
        </is>
      </c>
      <c r="AA4056">
        <f>IF(OR(AND(P4056="in_stock",Q4056="В наличии"),AND(P4056="days_1_2",Q4056="1–2 дня"),AND(P4056="days_3_5",Q4056="3–5 дней"),AND(P4056="order_7",Q4056="Под заказ 7 дней"),P4056=""),"OK","Проверь stock_status/stock_label")</f>
        <v/>
      </c>
    </row>
    <row r="4057">
      <c r="X4057" s="1" t="inlineStr">
        <is>
          <t>.webp</t>
        </is>
      </c>
      <c r="AA4057">
        <f>IF(OR(AND(P4057="in_stock",Q4057="В наличии"),AND(P4057="days_1_2",Q4057="1–2 дня"),AND(P4057="days_3_5",Q4057="3–5 дней"),AND(P4057="order_7",Q4057="Под заказ 7 дней"),P4057=""),"OK","Проверь stock_status/stock_label")</f>
        <v/>
      </c>
    </row>
    <row r="4058">
      <c r="X4058" s="1" t="inlineStr">
        <is>
          <t>.webp</t>
        </is>
      </c>
      <c r="AA4058">
        <f>IF(OR(AND(P4058="in_stock",Q4058="В наличии"),AND(P4058="days_1_2",Q4058="1–2 дня"),AND(P4058="days_3_5",Q4058="3–5 дней"),AND(P4058="order_7",Q4058="Под заказ 7 дней"),P4058=""),"OK","Проверь stock_status/stock_label")</f>
        <v/>
      </c>
    </row>
    <row r="4059">
      <c r="X4059" s="1" t="inlineStr">
        <is>
          <t>.webp</t>
        </is>
      </c>
      <c r="AA4059">
        <f>IF(OR(AND(P4059="in_stock",Q4059="В наличии"),AND(P4059="days_1_2",Q4059="1–2 дня"),AND(P4059="days_3_5",Q4059="3–5 дней"),AND(P4059="order_7",Q4059="Под заказ 7 дней"),P4059=""),"OK","Проверь stock_status/stock_label")</f>
        <v/>
      </c>
    </row>
    <row r="4060">
      <c r="X4060" s="1" t="inlineStr">
        <is>
          <t>.webp</t>
        </is>
      </c>
      <c r="AA4060">
        <f>IF(OR(AND(P4060="in_stock",Q4060="В наличии"),AND(P4060="days_1_2",Q4060="1–2 дня"),AND(P4060="days_3_5",Q4060="3–5 дней"),AND(P4060="order_7",Q4060="Под заказ 7 дней"),P4060=""),"OK","Проверь stock_status/stock_label")</f>
        <v/>
      </c>
    </row>
    <row r="4061">
      <c r="X4061" s="1" t="inlineStr">
        <is>
          <t>.webp</t>
        </is>
      </c>
      <c r="AA4061">
        <f>IF(OR(AND(P4061="in_stock",Q4061="В наличии"),AND(P4061="days_1_2",Q4061="1–2 дня"),AND(P4061="days_3_5",Q4061="3–5 дней"),AND(P4061="order_7",Q4061="Под заказ 7 дней"),P4061=""),"OK","Проверь stock_status/stock_label")</f>
        <v/>
      </c>
    </row>
    <row r="4062">
      <c r="X4062" s="1" t="inlineStr">
        <is>
          <t>.webp</t>
        </is>
      </c>
      <c r="AA4062">
        <f>IF(OR(AND(P4062="in_stock",Q4062="В наличии"),AND(P4062="days_1_2",Q4062="1–2 дня"),AND(P4062="days_3_5",Q4062="3–5 дней"),AND(P4062="order_7",Q4062="Под заказ 7 дней"),P4062=""),"OK","Проверь stock_status/stock_label")</f>
        <v/>
      </c>
    </row>
    <row r="4063">
      <c r="X4063" s="1" t="inlineStr">
        <is>
          <t>.webp</t>
        </is>
      </c>
      <c r="AA4063">
        <f>IF(OR(AND(P4063="in_stock",Q4063="В наличии"),AND(P4063="days_1_2",Q4063="1–2 дня"),AND(P4063="days_3_5",Q4063="3–5 дней"),AND(P4063="order_7",Q4063="Под заказ 7 дней"),P4063=""),"OK","Проверь stock_status/stock_label")</f>
        <v/>
      </c>
    </row>
    <row r="4064">
      <c r="X4064" s="1" t="inlineStr">
        <is>
          <t>.webp</t>
        </is>
      </c>
      <c r="AA4064">
        <f>IF(OR(AND(P4064="in_stock",Q4064="В наличии"),AND(P4064="days_1_2",Q4064="1–2 дня"),AND(P4064="days_3_5",Q4064="3–5 дней"),AND(P4064="order_7",Q4064="Под заказ 7 дней"),P4064=""),"OK","Проверь stock_status/stock_label")</f>
        <v/>
      </c>
    </row>
    <row r="4065">
      <c r="X4065" s="1" t="inlineStr">
        <is>
          <t>.webp</t>
        </is>
      </c>
      <c r="AA4065">
        <f>IF(OR(AND(P4065="in_stock",Q4065="В наличии"),AND(P4065="days_1_2",Q4065="1–2 дня"),AND(P4065="days_3_5",Q4065="3–5 дней"),AND(P4065="order_7",Q4065="Под заказ 7 дней"),P4065=""),"OK","Проверь stock_status/stock_label")</f>
        <v/>
      </c>
    </row>
    <row r="4066">
      <c r="X4066" s="1" t="inlineStr">
        <is>
          <t>.webp</t>
        </is>
      </c>
      <c r="AA4066">
        <f>IF(OR(AND(P4066="in_stock",Q4066="В наличии"),AND(P4066="days_1_2",Q4066="1–2 дня"),AND(P4066="days_3_5",Q4066="3–5 дней"),AND(P4066="order_7",Q4066="Под заказ 7 дней"),P4066=""),"OK","Проверь stock_status/stock_label")</f>
        <v/>
      </c>
    </row>
    <row r="4067">
      <c r="X4067" s="1" t="inlineStr">
        <is>
          <t>.webp</t>
        </is>
      </c>
      <c r="AA4067">
        <f>IF(OR(AND(P4067="in_stock",Q4067="В наличии"),AND(P4067="days_1_2",Q4067="1–2 дня"),AND(P4067="days_3_5",Q4067="3–5 дней"),AND(P4067="order_7",Q4067="Под заказ 7 дней"),P4067=""),"OK","Проверь stock_status/stock_label")</f>
        <v/>
      </c>
    </row>
    <row r="4068">
      <c r="X4068" s="1" t="inlineStr">
        <is>
          <t>.webp</t>
        </is>
      </c>
      <c r="AA4068">
        <f>IF(OR(AND(P4068="in_stock",Q4068="В наличии"),AND(P4068="days_1_2",Q4068="1–2 дня"),AND(P4068="days_3_5",Q4068="3–5 дней"),AND(P4068="order_7",Q4068="Под заказ 7 дней"),P4068=""),"OK","Проверь stock_status/stock_label")</f>
        <v/>
      </c>
    </row>
    <row r="4069">
      <c r="X4069" s="1" t="inlineStr">
        <is>
          <t>.webp</t>
        </is>
      </c>
      <c r="AA4069">
        <f>IF(OR(AND(P4069="in_stock",Q4069="В наличии"),AND(P4069="days_1_2",Q4069="1–2 дня"),AND(P4069="days_3_5",Q4069="3–5 дней"),AND(P4069="order_7",Q4069="Под заказ 7 дней"),P4069=""),"OK","Проверь stock_status/stock_label")</f>
        <v/>
      </c>
    </row>
    <row r="4070">
      <c r="X4070" s="1" t="inlineStr">
        <is>
          <t>.webp</t>
        </is>
      </c>
      <c r="AA4070">
        <f>IF(OR(AND(P4070="in_stock",Q4070="В наличии"),AND(P4070="days_1_2",Q4070="1–2 дня"),AND(P4070="days_3_5",Q4070="3–5 дней"),AND(P4070="order_7",Q4070="Под заказ 7 дней"),P4070=""),"OK","Проверь stock_status/stock_label")</f>
        <v/>
      </c>
    </row>
    <row r="4071">
      <c r="X4071" s="1" t="inlineStr">
        <is>
          <t>.webp</t>
        </is>
      </c>
      <c r="AA4071">
        <f>IF(OR(AND(P4071="in_stock",Q4071="В наличии"),AND(P4071="days_1_2",Q4071="1–2 дня"),AND(P4071="days_3_5",Q4071="3–5 дней"),AND(P4071="order_7",Q4071="Под заказ 7 дней"),P4071=""),"OK","Проверь stock_status/stock_label")</f>
        <v/>
      </c>
    </row>
    <row r="4072">
      <c r="X4072" s="1" t="inlineStr">
        <is>
          <t>.webp</t>
        </is>
      </c>
      <c r="AA4072">
        <f>IF(OR(AND(P4072="in_stock",Q4072="В наличии"),AND(P4072="days_1_2",Q4072="1–2 дня"),AND(P4072="days_3_5",Q4072="3–5 дней"),AND(P4072="order_7",Q4072="Под заказ 7 дней"),P4072=""),"OK","Проверь stock_status/stock_label")</f>
        <v/>
      </c>
    </row>
    <row r="4073">
      <c r="X4073" s="1" t="inlineStr">
        <is>
          <t>.webp</t>
        </is>
      </c>
      <c r="AA4073">
        <f>IF(OR(AND(P4073="in_stock",Q4073="В наличии"),AND(P4073="days_1_2",Q4073="1–2 дня"),AND(P4073="days_3_5",Q4073="3–5 дней"),AND(P4073="order_7",Q4073="Под заказ 7 дней"),P4073=""),"OK","Проверь stock_status/stock_label")</f>
        <v/>
      </c>
    </row>
    <row r="4074">
      <c r="X4074" s="1" t="inlineStr">
        <is>
          <t>.webp</t>
        </is>
      </c>
      <c r="AA4074">
        <f>IF(OR(AND(P4074="in_stock",Q4074="В наличии"),AND(P4074="days_1_2",Q4074="1–2 дня"),AND(P4074="days_3_5",Q4074="3–5 дней"),AND(P4074="order_7",Q4074="Под заказ 7 дней"),P4074=""),"OK","Проверь stock_status/stock_label")</f>
        <v/>
      </c>
    </row>
    <row r="4075">
      <c r="X4075" s="1" t="inlineStr">
        <is>
          <t>.webp</t>
        </is>
      </c>
      <c r="AA4075">
        <f>IF(OR(AND(P4075="in_stock",Q4075="В наличии"),AND(P4075="days_1_2",Q4075="1–2 дня"),AND(P4075="days_3_5",Q4075="3–5 дней"),AND(P4075="order_7",Q4075="Под заказ 7 дней"),P4075=""),"OK","Проверь stock_status/stock_label")</f>
        <v/>
      </c>
    </row>
    <row r="4076">
      <c r="X4076" s="1" t="inlineStr">
        <is>
          <t>.webp</t>
        </is>
      </c>
      <c r="AA4076">
        <f>IF(OR(AND(P4076="in_stock",Q4076="В наличии"),AND(P4076="days_1_2",Q4076="1–2 дня"),AND(P4076="days_3_5",Q4076="3–5 дней"),AND(P4076="order_7",Q4076="Под заказ 7 дней"),P4076=""),"OK","Проверь stock_status/stock_label")</f>
        <v/>
      </c>
    </row>
    <row r="4077">
      <c r="X4077" s="1" t="inlineStr">
        <is>
          <t>.webp</t>
        </is>
      </c>
      <c r="AA4077">
        <f>IF(OR(AND(P4077="in_stock",Q4077="В наличии"),AND(P4077="days_1_2",Q4077="1–2 дня"),AND(P4077="days_3_5",Q4077="3–5 дней"),AND(P4077="order_7",Q4077="Под заказ 7 дней"),P4077=""),"OK","Проверь stock_status/stock_label")</f>
        <v/>
      </c>
    </row>
    <row r="4078">
      <c r="X4078" s="1" t="inlineStr">
        <is>
          <t>.webp</t>
        </is>
      </c>
      <c r="AA4078">
        <f>IF(OR(AND(P4078="in_stock",Q4078="В наличии"),AND(P4078="days_1_2",Q4078="1–2 дня"),AND(P4078="days_3_5",Q4078="3–5 дней"),AND(P4078="order_7",Q4078="Под заказ 7 дней"),P4078=""),"OK","Проверь stock_status/stock_label")</f>
        <v/>
      </c>
    </row>
    <row r="4079">
      <c r="X4079" s="1" t="inlineStr">
        <is>
          <t>.webp</t>
        </is>
      </c>
      <c r="AA4079">
        <f>IF(OR(AND(P4079="in_stock",Q4079="В наличии"),AND(P4079="days_1_2",Q4079="1–2 дня"),AND(P4079="days_3_5",Q4079="3–5 дней"),AND(P4079="order_7",Q4079="Под заказ 7 дней"),P4079=""),"OK","Проверь stock_status/stock_label")</f>
        <v/>
      </c>
    </row>
    <row r="4080">
      <c r="X4080" s="1" t="inlineStr">
        <is>
          <t>.webp</t>
        </is>
      </c>
      <c r="AA4080">
        <f>IF(OR(AND(P4080="in_stock",Q4080="В наличии"),AND(P4080="days_1_2",Q4080="1–2 дня"),AND(P4080="days_3_5",Q4080="3–5 дней"),AND(P4080="order_7",Q4080="Под заказ 7 дней"),P4080=""),"OK","Проверь stock_status/stock_label")</f>
        <v/>
      </c>
    </row>
    <row r="4081">
      <c r="X4081" s="1" t="inlineStr">
        <is>
          <t>.webp</t>
        </is>
      </c>
      <c r="AA4081">
        <f>IF(OR(AND(P4081="in_stock",Q4081="В наличии"),AND(P4081="days_1_2",Q4081="1–2 дня"),AND(P4081="days_3_5",Q4081="3–5 дней"),AND(P4081="order_7",Q4081="Под заказ 7 дней"),P4081=""),"OK","Проверь stock_status/stock_label")</f>
        <v/>
      </c>
    </row>
    <row r="4082">
      <c r="X4082" s="1" t="inlineStr">
        <is>
          <t>.webp</t>
        </is>
      </c>
      <c r="AA4082">
        <f>IF(OR(AND(P4082="in_stock",Q4082="В наличии"),AND(P4082="days_1_2",Q4082="1–2 дня"),AND(P4082="days_3_5",Q4082="3–5 дней"),AND(P4082="order_7",Q4082="Под заказ 7 дней"),P4082=""),"OK","Проверь stock_status/stock_label")</f>
        <v/>
      </c>
    </row>
    <row r="4083">
      <c r="X4083" s="1" t="inlineStr">
        <is>
          <t>.webp</t>
        </is>
      </c>
      <c r="AA4083">
        <f>IF(OR(AND(P4083="in_stock",Q4083="В наличии"),AND(P4083="days_1_2",Q4083="1–2 дня"),AND(P4083="days_3_5",Q4083="3–5 дней"),AND(P4083="order_7",Q4083="Под заказ 7 дней"),P4083=""),"OK","Проверь stock_status/stock_label")</f>
        <v/>
      </c>
    </row>
    <row r="4084">
      <c r="X4084" s="1" t="inlineStr">
        <is>
          <t>.webp</t>
        </is>
      </c>
      <c r="AA4084">
        <f>IF(OR(AND(P4084="in_stock",Q4084="В наличии"),AND(P4084="days_1_2",Q4084="1–2 дня"),AND(P4084="days_3_5",Q4084="3–5 дней"),AND(P4084="order_7",Q4084="Под заказ 7 дней"),P4084=""),"OK","Проверь stock_status/stock_label")</f>
        <v/>
      </c>
    </row>
    <row r="4085">
      <c r="X4085" s="1" t="inlineStr">
        <is>
          <t>.webp</t>
        </is>
      </c>
      <c r="AA4085">
        <f>IF(OR(AND(P4085="in_stock",Q4085="В наличии"),AND(P4085="days_1_2",Q4085="1–2 дня"),AND(P4085="days_3_5",Q4085="3–5 дней"),AND(P4085="order_7",Q4085="Под заказ 7 дней"),P4085=""),"OK","Проверь stock_status/stock_label")</f>
        <v/>
      </c>
    </row>
    <row r="4086">
      <c r="X4086" s="1" t="inlineStr">
        <is>
          <t>.webp</t>
        </is>
      </c>
      <c r="AA4086">
        <f>IF(OR(AND(P4086="in_stock",Q4086="В наличии"),AND(P4086="days_1_2",Q4086="1–2 дня"),AND(P4086="days_3_5",Q4086="3–5 дней"),AND(P4086="order_7",Q4086="Под заказ 7 дней"),P4086=""),"OK","Проверь stock_status/stock_label")</f>
        <v/>
      </c>
    </row>
    <row r="4087">
      <c r="X4087" s="1" t="inlineStr">
        <is>
          <t>.webp</t>
        </is>
      </c>
      <c r="AA4087">
        <f>IF(OR(AND(P4087="in_stock",Q4087="В наличии"),AND(P4087="days_1_2",Q4087="1–2 дня"),AND(P4087="days_3_5",Q4087="3–5 дней"),AND(P4087="order_7",Q4087="Под заказ 7 дней"),P4087=""),"OK","Проверь stock_status/stock_label")</f>
        <v/>
      </c>
    </row>
    <row r="4088">
      <c r="X4088" s="1" t="inlineStr">
        <is>
          <t>.webp</t>
        </is>
      </c>
      <c r="AA4088">
        <f>IF(OR(AND(P4088="in_stock",Q4088="В наличии"),AND(P4088="days_1_2",Q4088="1–2 дня"),AND(P4088="days_3_5",Q4088="3–5 дней"),AND(P4088="order_7",Q4088="Под заказ 7 дней"),P4088=""),"OK","Проверь stock_status/stock_label")</f>
        <v/>
      </c>
    </row>
    <row r="4089">
      <c r="X4089" s="1" t="inlineStr">
        <is>
          <t>.webp</t>
        </is>
      </c>
      <c r="AA4089">
        <f>IF(OR(AND(P4089="in_stock",Q4089="В наличии"),AND(P4089="days_1_2",Q4089="1–2 дня"),AND(P4089="days_3_5",Q4089="3–5 дней"),AND(P4089="order_7",Q4089="Под заказ 7 дней"),P4089=""),"OK","Проверь stock_status/stock_label")</f>
        <v/>
      </c>
    </row>
    <row r="4090">
      <c r="X4090" s="1" t="inlineStr">
        <is>
          <t>.webp</t>
        </is>
      </c>
      <c r="AA4090">
        <f>IF(OR(AND(P4090="in_stock",Q4090="В наличии"),AND(P4090="days_1_2",Q4090="1–2 дня"),AND(P4090="days_3_5",Q4090="3–5 дней"),AND(P4090="order_7",Q4090="Под заказ 7 дней"),P4090=""),"OK","Проверь stock_status/stock_label")</f>
        <v/>
      </c>
    </row>
    <row r="4091">
      <c r="X4091" s="1" t="inlineStr">
        <is>
          <t>.webp</t>
        </is>
      </c>
      <c r="AA4091">
        <f>IF(OR(AND(P4091="in_stock",Q4091="В наличии"),AND(P4091="days_1_2",Q4091="1–2 дня"),AND(P4091="days_3_5",Q4091="3–5 дней"),AND(P4091="order_7",Q4091="Под заказ 7 дней"),P4091=""),"OK","Проверь stock_status/stock_label")</f>
        <v/>
      </c>
    </row>
    <row r="4092">
      <c r="X4092" s="1" t="inlineStr">
        <is>
          <t>.webp</t>
        </is>
      </c>
      <c r="AA4092">
        <f>IF(OR(AND(P4092="in_stock",Q4092="В наличии"),AND(P4092="days_1_2",Q4092="1–2 дня"),AND(P4092="days_3_5",Q4092="3–5 дней"),AND(P4092="order_7",Q4092="Под заказ 7 дней"),P4092=""),"OK","Проверь stock_status/stock_label")</f>
        <v/>
      </c>
    </row>
    <row r="4093">
      <c r="X4093" s="1" t="inlineStr">
        <is>
          <t>.webp</t>
        </is>
      </c>
      <c r="AA4093">
        <f>IF(OR(AND(P4093="in_stock",Q4093="В наличии"),AND(P4093="days_1_2",Q4093="1–2 дня"),AND(P4093="days_3_5",Q4093="3–5 дней"),AND(P4093="order_7",Q4093="Под заказ 7 дней"),P4093=""),"OK","Проверь stock_status/stock_label")</f>
        <v/>
      </c>
    </row>
    <row r="4094">
      <c r="X4094" s="1" t="inlineStr">
        <is>
          <t>.webp</t>
        </is>
      </c>
      <c r="AA4094">
        <f>IF(OR(AND(P4094="in_stock",Q4094="В наличии"),AND(P4094="days_1_2",Q4094="1–2 дня"),AND(P4094="days_3_5",Q4094="3–5 дней"),AND(P4094="order_7",Q4094="Под заказ 7 дней"),P4094=""),"OK","Проверь stock_status/stock_label")</f>
        <v/>
      </c>
    </row>
    <row r="4095">
      <c r="X4095" s="1" t="inlineStr">
        <is>
          <t>.webp</t>
        </is>
      </c>
      <c r="AA4095">
        <f>IF(OR(AND(P4095="in_stock",Q4095="В наличии"),AND(P4095="days_1_2",Q4095="1–2 дня"),AND(P4095="days_3_5",Q4095="3–5 дней"),AND(P4095="order_7",Q4095="Под заказ 7 дней"),P4095=""),"OK","Проверь stock_status/stock_label")</f>
        <v/>
      </c>
    </row>
    <row r="4096">
      <c r="X4096" s="1" t="inlineStr">
        <is>
          <t>.webp</t>
        </is>
      </c>
      <c r="AA4096">
        <f>IF(OR(AND(P4096="in_stock",Q4096="В наличии"),AND(P4096="days_1_2",Q4096="1–2 дня"),AND(P4096="days_3_5",Q4096="3–5 дней"),AND(P4096="order_7",Q4096="Под заказ 7 дней"),P4096=""),"OK","Проверь stock_status/stock_label")</f>
        <v/>
      </c>
    </row>
    <row r="4097">
      <c r="X4097" s="1" t="inlineStr">
        <is>
          <t>.webp</t>
        </is>
      </c>
      <c r="AA4097">
        <f>IF(OR(AND(P4097="in_stock",Q4097="В наличии"),AND(P4097="days_1_2",Q4097="1–2 дня"),AND(P4097="days_3_5",Q4097="3–5 дней"),AND(P4097="order_7",Q4097="Под заказ 7 дней"),P4097=""),"OK","Проверь stock_status/stock_label")</f>
        <v/>
      </c>
    </row>
    <row r="4098">
      <c r="X4098" s="1" t="inlineStr">
        <is>
          <t>.webp</t>
        </is>
      </c>
      <c r="AA4098">
        <f>IF(OR(AND(P4098="in_stock",Q4098="В наличии"),AND(P4098="days_1_2",Q4098="1–2 дня"),AND(P4098="days_3_5",Q4098="3–5 дней"),AND(P4098="order_7",Q4098="Под заказ 7 дней"),P4098=""),"OK","Проверь stock_status/stock_label")</f>
        <v/>
      </c>
    </row>
    <row r="4099">
      <c r="X4099" s="1" t="inlineStr">
        <is>
          <t>.webp</t>
        </is>
      </c>
      <c r="AA4099">
        <f>IF(OR(AND(P4099="in_stock",Q4099="В наличии"),AND(P4099="days_1_2",Q4099="1–2 дня"),AND(P4099="days_3_5",Q4099="3–5 дней"),AND(P4099="order_7",Q4099="Под заказ 7 дней"),P4099=""),"OK","Проверь stock_status/stock_label")</f>
        <v/>
      </c>
    </row>
    <row r="4100">
      <c r="X4100" s="1" t="inlineStr">
        <is>
          <t>.webp</t>
        </is>
      </c>
      <c r="AA4100">
        <f>IF(OR(AND(P4100="in_stock",Q4100="В наличии"),AND(P4100="days_1_2",Q4100="1–2 дня"),AND(P4100="days_3_5",Q4100="3–5 дней"),AND(P4100="order_7",Q4100="Под заказ 7 дней"),P4100=""),"OK","Проверь stock_status/stock_label")</f>
        <v/>
      </c>
    </row>
    <row r="4101">
      <c r="X4101" s="1" t="inlineStr">
        <is>
          <t>.webp</t>
        </is>
      </c>
      <c r="AA4101">
        <f>IF(OR(AND(P4101="in_stock",Q4101="В наличии"),AND(P4101="days_1_2",Q4101="1–2 дня"),AND(P4101="days_3_5",Q4101="3–5 дней"),AND(P4101="order_7",Q4101="Под заказ 7 дней"),P4101=""),"OK","Проверь stock_status/stock_label")</f>
        <v/>
      </c>
    </row>
    <row r="4102">
      <c r="X4102" s="1" t="inlineStr">
        <is>
          <t>.webp</t>
        </is>
      </c>
      <c r="AA4102">
        <f>IF(OR(AND(P4102="in_stock",Q4102="В наличии"),AND(P4102="days_1_2",Q4102="1–2 дня"),AND(P4102="days_3_5",Q4102="3–5 дней"),AND(P4102="order_7",Q4102="Под заказ 7 дней"),P4102=""),"OK","Проверь stock_status/stock_label")</f>
        <v/>
      </c>
    </row>
    <row r="4103">
      <c r="X4103" s="1" t="inlineStr">
        <is>
          <t>.webp</t>
        </is>
      </c>
      <c r="AA4103">
        <f>IF(OR(AND(P4103="in_stock",Q4103="В наличии"),AND(P4103="days_1_2",Q4103="1–2 дня"),AND(P4103="days_3_5",Q4103="3–5 дней"),AND(P4103="order_7",Q4103="Под заказ 7 дней"),P4103=""),"OK","Проверь stock_status/stock_label")</f>
        <v/>
      </c>
    </row>
    <row r="4104">
      <c r="X4104" s="1" t="inlineStr">
        <is>
          <t>.webp</t>
        </is>
      </c>
      <c r="AA4104">
        <f>IF(OR(AND(P4104="in_stock",Q4104="В наличии"),AND(P4104="days_1_2",Q4104="1–2 дня"),AND(P4104="days_3_5",Q4104="3–5 дней"),AND(P4104="order_7",Q4104="Под заказ 7 дней"),P4104=""),"OK","Проверь stock_status/stock_label")</f>
        <v/>
      </c>
    </row>
    <row r="4105">
      <c r="X4105" s="1" t="inlineStr">
        <is>
          <t>.webp</t>
        </is>
      </c>
      <c r="AA4105">
        <f>IF(OR(AND(P4105="in_stock",Q4105="В наличии"),AND(P4105="days_1_2",Q4105="1–2 дня"),AND(P4105="days_3_5",Q4105="3–5 дней"),AND(P4105="order_7",Q4105="Под заказ 7 дней"),P4105=""),"OK","Проверь stock_status/stock_label")</f>
        <v/>
      </c>
    </row>
    <row r="4106">
      <c r="X4106" s="1" t="inlineStr">
        <is>
          <t>.webp</t>
        </is>
      </c>
      <c r="AA4106">
        <f>IF(OR(AND(P4106="in_stock",Q4106="В наличии"),AND(P4106="days_1_2",Q4106="1–2 дня"),AND(P4106="days_3_5",Q4106="3–5 дней"),AND(P4106="order_7",Q4106="Под заказ 7 дней"),P4106=""),"OK","Проверь stock_status/stock_label")</f>
        <v/>
      </c>
    </row>
    <row r="4107">
      <c r="X4107" s="1" t="inlineStr">
        <is>
          <t>.webp</t>
        </is>
      </c>
      <c r="AA4107">
        <f>IF(OR(AND(P4107="in_stock",Q4107="В наличии"),AND(P4107="days_1_2",Q4107="1–2 дня"),AND(P4107="days_3_5",Q4107="3–5 дней"),AND(P4107="order_7",Q4107="Под заказ 7 дней"),P4107=""),"OK","Проверь stock_status/stock_label")</f>
        <v/>
      </c>
    </row>
    <row r="4108">
      <c r="X4108" s="1" t="inlineStr">
        <is>
          <t>.webp</t>
        </is>
      </c>
      <c r="AA4108">
        <f>IF(OR(AND(P4108="in_stock",Q4108="В наличии"),AND(P4108="days_1_2",Q4108="1–2 дня"),AND(P4108="days_3_5",Q4108="3–5 дней"),AND(P4108="order_7",Q4108="Под заказ 7 дней"),P4108=""),"OK","Проверь stock_status/stock_label")</f>
        <v/>
      </c>
    </row>
    <row r="4109">
      <c r="X4109" s="1" t="inlineStr">
        <is>
          <t>.webp</t>
        </is>
      </c>
      <c r="AA4109">
        <f>IF(OR(AND(P4109="in_stock",Q4109="В наличии"),AND(P4109="days_1_2",Q4109="1–2 дня"),AND(P4109="days_3_5",Q4109="3–5 дней"),AND(P4109="order_7",Q4109="Под заказ 7 дней"),P4109=""),"OK","Проверь stock_status/stock_label")</f>
        <v/>
      </c>
    </row>
    <row r="4110">
      <c r="X4110" s="1" t="inlineStr">
        <is>
          <t>.webp</t>
        </is>
      </c>
      <c r="AA4110">
        <f>IF(OR(AND(P4110="in_stock",Q4110="В наличии"),AND(P4110="days_1_2",Q4110="1–2 дня"),AND(P4110="days_3_5",Q4110="3–5 дней"),AND(P4110="order_7",Q4110="Под заказ 7 дней"),P4110=""),"OK","Проверь stock_status/stock_label")</f>
        <v/>
      </c>
    </row>
    <row r="4111">
      <c r="X4111" s="1" t="inlineStr">
        <is>
          <t>.webp</t>
        </is>
      </c>
      <c r="AA4111">
        <f>IF(OR(AND(P4111="in_stock",Q4111="В наличии"),AND(P4111="days_1_2",Q4111="1–2 дня"),AND(P4111="days_3_5",Q4111="3–5 дней"),AND(P4111="order_7",Q4111="Под заказ 7 дней"),P4111=""),"OK","Проверь stock_status/stock_label")</f>
        <v/>
      </c>
    </row>
    <row r="4112">
      <c r="X4112" s="1" t="inlineStr">
        <is>
          <t>.webp</t>
        </is>
      </c>
      <c r="AA4112">
        <f>IF(OR(AND(P4112="in_stock",Q4112="В наличии"),AND(P4112="days_1_2",Q4112="1–2 дня"),AND(P4112="days_3_5",Q4112="3–5 дней"),AND(P4112="order_7",Q4112="Под заказ 7 дней"),P4112=""),"OK","Проверь stock_status/stock_label")</f>
        <v/>
      </c>
    </row>
    <row r="4113">
      <c r="X4113" s="1" t="inlineStr">
        <is>
          <t>.webp</t>
        </is>
      </c>
      <c r="AA4113">
        <f>IF(OR(AND(P4113="in_stock",Q4113="В наличии"),AND(P4113="days_1_2",Q4113="1–2 дня"),AND(P4113="days_3_5",Q4113="3–5 дней"),AND(P4113="order_7",Q4113="Под заказ 7 дней"),P4113=""),"OK","Проверь stock_status/stock_label")</f>
        <v/>
      </c>
    </row>
    <row r="4114">
      <c r="X4114" s="1" t="inlineStr">
        <is>
          <t>.webp</t>
        </is>
      </c>
      <c r="AA4114">
        <f>IF(OR(AND(P4114="in_stock",Q4114="В наличии"),AND(P4114="days_1_2",Q4114="1–2 дня"),AND(P4114="days_3_5",Q4114="3–5 дней"),AND(P4114="order_7",Q4114="Под заказ 7 дней"),P4114=""),"OK","Проверь stock_status/stock_label")</f>
        <v/>
      </c>
    </row>
    <row r="4115">
      <c r="X4115" s="1" t="inlineStr">
        <is>
          <t>.webp</t>
        </is>
      </c>
      <c r="AA4115">
        <f>IF(OR(AND(P4115="in_stock",Q4115="В наличии"),AND(P4115="days_1_2",Q4115="1–2 дня"),AND(P4115="days_3_5",Q4115="3–5 дней"),AND(P4115="order_7",Q4115="Под заказ 7 дней"),P4115=""),"OK","Проверь stock_status/stock_label")</f>
        <v/>
      </c>
    </row>
    <row r="4116">
      <c r="X4116" s="1" t="inlineStr">
        <is>
          <t>.webp</t>
        </is>
      </c>
      <c r="AA4116">
        <f>IF(OR(AND(P4116="in_stock",Q4116="В наличии"),AND(P4116="days_1_2",Q4116="1–2 дня"),AND(P4116="days_3_5",Q4116="3–5 дней"),AND(P4116="order_7",Q4116="Под заказ 7 дней"),P4116=""),"OK","Проверь stock_status/stock_label")</f>
        <v/>
      </c>
    </row>
    <row r="4117">
      <c r="X4117" s="1" t="inlineStr">
        <is>
          <t>.webp</t>
        </is>
      </c>
      <c r="AA4117">
        <f>IF(OR(AND(P4117="in_stock",Q4117="В наличии"),AND(P4117="days_1_2",Q4117="1–2 дня"),AND(P4117="days_3_5",Q4117="3–5 дней"),AND(P4117="order_7",Q4117="Под заказ 7 дней"),P4117=""),"OK","Проверь stock_status/stock_label")</f>
        <v/>
      </c>
    </row>
    <row r="4118">
      <c r="X4118" s="1" t="inlineStr">
        <is>
          <t>.webp</t>
        </is>
      </c>
      <c r="AA4118">
        <f>IF(OR(AND(P4118="in_stock",Q4118="В наличии"),AND(P4118="days_1_2",Q4118="1–2 дня"),AND(P4118="days_3_5",Q4118="3–5 дней"),AND(P4118="order_7",Q4118="Под заказ 7 дней"),P4118=""),"OK","Проверь stock_status/stock_label")</f>
        <v/>
      </c>
    </row>
    <row r="4119">
      <c r="X4119" s="1" t="inlineStr">
        <is>
          <t>.webp</t>
        </is>
      </c>
      <c r="AA4119">
        <f>IF(OR(AND(P4119="in_stock",Q4119="В наличии"),AND(P4119="days_1_2",Q4119="1–2 дня"),AND(P4119="days_3_5",Q4119="3–5 дней"),AND(P4119="order_7",Q4119="Под заказ 7 дней"),P4119=""),"OK","Проверь stock_status/stock_label")</f>
        <v/>
      </c>
    </row>
    <row r="4120">
      <c r="X4120" s="1" t="inlineStr">
        <is>
          <t>.webp</t>
        </is>
      </c>
      <c r="AA4120">
        <f>IF(OR(AND(P4120="in_stock",Q4120="В наличии"),AND(P4120="days_1_2",Q4120="1–2 дня"),AND(P4120="days_3_5",Q4120="3–5 дней"),AND(P4120="order_7",Q4120="Под заказ 7 дней"),P4120=""),"OK","Проверь stock_status/stock_label")</f>
        <v/>
      </c>
    </row>
    <row r="4121">
      <c r="X4121" s="1" t="inlineStr">
        <is>
          <t>.webp</t>
        </is>
      </c>
      <c r="AA4121">
        <f>IF(OR(AND(P4121="in_stock",Q4121="В наличии"),AND(P4121="days_1_2",Q4121="1–2 дня"),AND(P4121="days_3_5",Q4121="3–5 дней"),AND(P4121="order_7",Q4121="Под заказ 7 дней"),P4121=""),"OK","Проверь stock_status/stock_label")</f>
        <v/>
      </c>
    </row>
    <row r="4122">
      <c r="X4122" s="1" t="inlineStr">
        <is>
          <t>.webp</t>
        </is>
      </c>
      <c r="AA4122">
        <f>IF(OR(AND(P4122="in_stock",Q4122="В наличии"),AND(P4122="days_1_2",Q4122="1–2 дня"),AND(P4122="days_3_5",Q4122="3–5 дней"),AND(P4122="order_7",Q4122="Под заказ 7 дней"),P4122=""),"OK","Проверь stock_status/stock_label")</f>
        <v/>
      </c>
    </row>
    <row r="4123">
      <c r="X4123" s="1" t="inlineStr">
        <is>
          <t>.webp</t>
        </is>
      </c>
      <c r="AA4123">
        <f>IF(OR(AND(P4123="in_stock",Q4123="В наличии"),AND(P4123="days_1_2",Q4123="1–2 дня"),AND(P4123="days_3_5",Q4123="3–5 дней"),AND(P4123="order_7",Q4123="Под заказ 7 дней"),P4123=""),"OK","Проверь stock_status/stock_label")</f>
        <v/>
      </c>
    </row>
    <row r="4124">
      <c r="X4124" s="1" t="inlineStr">
        <is>
          <t>.webp</t>
        </is>
      </c>
      <c r="AA4124">
        <f>IF(OR(AND(P4124="in_stock",Q4124="В наличии"),AND(P4124="days_1_2",Q4124="1–2 дня"),AND(P4124="days_3_5",Q4124="3–5 дней"),AND(P4124="order_7",Q4124="Под заказ 7 дней"),P4124=""),"OK","Проверь stock_status/stock_label")</f>
        <v/>
      </c>
    </row>
    <row r="4125">
      <c r="X4125" s="1" t="inlineStr">
        <is>
          <t>.webp</t>
        </is>
      </c>
      <c r="AA4125">
        <f>IF(OR(AND(P4125="in_stock",Q4125="В наличии"),AND(P4125="days_1_2",Q4125="1–2 дня"),AND(P4125="days_3_5",Q4125="3–5 дней"),AND(P4125="order_7",Q4125="Под заказ 7 дней"),P4125=""),"OK","Проверь stock_status/stock_label")</f>
        <v/>
      </c>
    </row>
    <row r="4126">
      <c r="X4126" s="1" t="inlineStr">
        <is>
          <t>.webp</t>
        </is>
      </c>
      <c r="AA4126">
        <f>IF(OR(AND(P4126="in_stock",Q4126="В наличии"),AND(P4126="days_1_2",Q4126="1–2 дня"),AND(P4126="days_3_5",Q4126="3–5 дней"),AND(P4126="order_7",Q4126="Под заказ 7 дней"),P4126=""),"OK","Проверь stock_status/stock_label")</f>
        <v/>
      </c>
    </row>
    <row r="4127">
      <c r="X4127" s="1" t="inlineStr">
        <is>
          <t>.webp</t>
        </is>
      </c>
      <c r="AA4127">
        <f>IF(OR(AND(P4127="in_stock",Q4127="В наличии"),AND(P4127="days_1_2",Q4127="1–2 дня"),AND(P4127="days_3_5",Q4127="3–5 дней"),AND(P4127="order_7",Q4127="Под заказ 7 дней"),P4127=""),"OK","Проверь stock_status/stock_label")</f>
        <v/>
      </c>
    </row>
    <row r="4128">
      <c r="X4128" s="1" t="inlineStr">
        <is>
          <t>.webp</t>
        </is>
      </c>
      <c r="AA4128">
        <f>IF(OR(AND(P4128="in_stock",Q4128="В наличии"),AND(P4128="days_1_2",Q4128="1–2 дня"),AND(P4128="days_3_5",Q4128="3–5 дней"),AND(P4128="order_7",Q4128="Под заказ 7 дней"),P4128=""),"OK","Проверь stock_status/stock_label")</f>
        <v/>
      </c>
    </row>
    <row r="4129">
      <c r="X4129" s="1" t="inlineStr">
        <is>
          <t>.webp</t>
        </is>
      </c>
      <c r="AA4129">
        <f>IF(OR(AND(P4129="in_stock",Q4129="В наличии"),AND(P4129="days_1_2",Q4129="1–2 дня"),AND(P4129="days_3_5",Q4129="3–5 дней"),AND(P4129="order_7",Q4129="Под заказ 7 дней"),P4129=""),"OK","Проверь stock_status/stock_label")</f>
        <v/>
      </c>
    </row>
    <row r="4130">
      <c r="X4130" s="1" t="inlineStr">
        <is>
          <t>.webp</t>
        </is>
      </c>
      <c r="AA4130">
        <f>IF(OR(AND(P4130="in_stock",Q4130="В наличии"),AND(P4130="days_1_2",Q4130="1–2 дня"),AND(P4130="days_3_5",Q4130="3–5 дней"),AND(P4130="order_7",Q4130="Под заказ 7 дней"),P4130=""),"OK","Проверь stock_status/stock_label")</f>
        <v/>
      </c>
    </row>
    <row r="4131">
      <c r="X4131" s="1" t="inlineStr">
        <is>
          <t>.webp</t>
        </is>
      </c>
      <c r="AA4131">
        <f>IF(OR(AND(P4131="in_stock",Q4131="В наличии"),AND(P4131="days_1_2",Q4131="1–2 дня"),AND(P4131="days_3_5",Q4131="3–5 дней"),AND(P4131="order_7",Q4131="Под заказ 7 дней"),P4131=""),"OK","Проверь stock_status/stock_label")</f>
        <v/>
      </c>
    </row>
    <row r="4132">
      <c r="X4132" s="1" t="inlineStr">
        <is>
          <t>.webp</t>
        </is>
      </c>
      <c r="AA4132">
        <f>IF(OR(AND(P4132="in_stock",Q4132="В наличии"),AND(P4132="days_1_2",Q4132="1–2 дня"),AND(P4132="days_3_5",Q4132="3–5 дней"),AND(P4132="order_7",Q4132="Под заказ 7 дней"),P4132=""),"OK","Проверь stock_status/stock_label")</f>
        <v/>
      </c>
    </row>
    <row r="4133">
      <c r="X4133" s="1" t="inlineStr">
        <is>
          <t>.webp</t>
        </is>
      </c>
      <c r="AA4133">
        <f>IF(OR(AND(P4133="in_stock",Q4133="В наличии"),AND(P4133="days_1_2",Q4133="1–2 дня"),AND(P4133="days_3_5",Q4133="3–5 дней"),AND(P4133="order_7",Q4133="Под заказ 7 дней"),P4133=""),"OK","Проверь stock_status/stock_label")</f>
        <v/>
      </c>
    </row>
    <row r="4134">
      <c r="X4134" s="1" t="inlineStr">
        <is>
          <t>.webp</t>
        </is>
      </c>
      <c r="AA4134">
        <f>IF(OR(AND(P4134="in_stock",Q4134="В наличии"),AND(P4134="days_1_2",Q4134="1–2 дня"),AND(P4134="days_3_5",Q4134="3–5 дней"),AND(P4134="order_7",Q4134="Под заказ 7 дней"),P4134=""),"OK","Проверь stock_status/stock_label")</f>
        <v/>
      </c>
    </row>
    <row r="4135">
      <c r="X4135" s="1" t="inlineStr">
        <is>
          <t>.webp</t>
        </is>
      </c>
      <c r="AA4135">
        <f>IF(OR(AND(P4135="in_stock",Q4135="В наличии"),AND(P4135="days_1_2",Q4135="1–2 дня"),AND(P4135="days_3_5",Q4135="3–5 дней"),AND(P4135="order_7",Q4135="Под заказ 7 дней"),P4135=""),"OK","Проверь stock_status/stock_label")</f>
        <v/>
      </c>
    </row>
    <row r="4136">
      <c r="X4136" s="1" t="inlineStr">
        <is>
          <t>.webp</t>
        </is>
      </c>
      <c r="AA4136">
        <f>IF(OR(AND(P4136="in_stock",Q4136="В наличии"),AND(P4136="days_1_2",Q4136="1–2 дня"),AND(P4136="days_3_5",Q4136="3–5 дней"),AND(P4136="order_7",Q4136="Под заказ 7 дней"),P4136=""),"OK","Проверь stock_status/stock_label")</f>
        <v/>
      </c>
    </row>
    <row r="4137">
      <c r="X4137" s="1" t="inlineStr">
        <is>
          <t>.webp</t>
        </is>
      </c>
      <c r="AA4137">
        <f>IF(OR(AND(P4137="in_stock",Q4137="В наличии"),AND(P4137="days_1_2",Q4137="1–2 дня"),AND(P4137="days_3_5",Q4137="3–5 дней"),AND(P4137="order_7",Q4137="Под заказ 7 дней"),P4137=""),"OK","Проверь stock_status/stock_label")</f>
        <v/>
      </c>
    </row>
    <row r="4138">
      <c r="X4138" s="1" t="inlineStr">
        <is>
          <t>.webp</t>
        </is>
      </c>
      <c r="AA4138">
        <f>IF(OR(AND(P4138="in_stock",Q4138="В наличии"),AND(P4138="days_1_2",Q4138="1–2 дня"),AND(P4138="days_3_5",Q4138="3–5 дней"),AND(P4138="order_7",Q4138="Под заказ 7 дней"),P4138=""),"OK","Проверь stock_status/stock_label")</f>
        <v/>
      </c>
    </row>
    <row r="4139">
      <c r="X4139" s="1" t="inlineStr">
        <is>
          <t>.webp</t>
        </is>
      </c>
      <c r="AA4139">
        <f>IF(OR(AND(P4139="in_stock",Q4139="В наличии"),AND(P4139="days_1_2",Q4139="1–2 дня"),AND(P4139="days_3_5",Q4139="3–5 дней"),AND(P4139="order_7",Q4139="Под заказ 7 дней"),P4139=""),"OK","Проверь stock_status/stock_label")</f>
        <v/>
      </c>
    </row>
    <row r="4140">
      <c r="X4140" s="1" t="inlineStr">
        <is>
          <t>.webp</t>
        </is>
      </c>
      <c r="AA4140">
        <f>IF(OR(AND(P4140="in_stock",Q4140="В наличии"),AND(P4140="days_1_2",Q4140="1–2 дня"),AND(P4140="days_3_5",Q4140="3–5 дней"),AND(P4140="order_7",Q4140="Под заказ 7 дней"),P4140=""),"OK","Проверь stock_status/stock_label")</f>
        <v/>
      </c>
    </row>
    <row r="4141">
      <c r="X4141" s="1" t="inlineStr">
        <is>
          <t>.webp</t>
        </is>
      </c>
      <c r="AA4141">
        <f>IF(OR(AND(P4141="in_stock",Q4141="В наличии"),AND(P4141="days_1_2",Q4141="1–2 дня"),AND(P4141="days_3_5",Q4141="3–5 дней"),AND(P4141="order_7",Q4141="Под заказ 7 дней"),P4141=""),"OK","Проверь stock_status/stock_label")</f>
        <v/>
      </c>
    </row>
    <row r="4142">
      <c r="X4142" s="1" t="inlineStr">
        <is>
          <t>.webp</t>
        </is>
      </c>
      <c r="AA4142">
        <f>IF(OR(AND(P4142="in_stock",Q4142="В наличии"),AND(P4142="days_1_2",Q4142="1–2 дня"),AND(P4142="days_3_5",Q4142="3–5 дней"),AND(P4142="order_7",Q4142="Под заказ 7 дней"),P4142=""),"OK","Проверь stock_status/stock_label")</f>
        <v/>
      </c>
    </row>
    <row r="4143">
      <c r="X4143" s="1" t="inlineStr">
        <is>
          <t>.webp</t>
        </is>
      </c>
      <c r="AA4143">
        <f>IF(OR(AND(P4143="in_stock",Q4143="В наличии"),AND(P4143="days_1_2",Q4143="1–2 дня"),AND(P4143="days_3_5",Q4143="3–5 дней"),AND(P4143="order_7",Q4143="Под заказ 7 дней"),P4143=""),"OK","Проверь stock_status/stock_label")</f>
        <v/>
      </c>
    </row>
    <row r="4144">
      <c r="X4144" s="1" t="inlineStr">
        <is>
          <t>.webp</t>
        </is>
      </c>
      <c r="AA4144">
        <f>IF(OR(AND(P4144="in_stock",Q4144="В наличии"),AND(P4144="days_1_2",Q4144="1–2 дня"),AND(P4144="days_3_5",Q4144="3–5 дней"),AND(P4144="order_7",Q4144="Под заказ 7 дней"),P4144=""),"OK","Проверь stock_status/stock_label")</f>
        <v/>
      </c>
    </row>
    <row r="4145">
      <c r="X4145" s="1" t="inlineStr">
        <is>
          <t>.webp</t>
        </is>
      </c>
      <c r="AA4145">
        <f>IF(OR(AND(P4145="in_stock",Q4145="В наличии"),AND(P4145="days_1_2",Q4145="1–2 дня"),AND(P4145="days_3_5",Q4145="3–5 дней"),AND(P4145="order_7",Q4145="Под заказ 7 дней"),P4145=""),"OK","Проверь stock_status/stock_label")</f>
        <v/>
      </c>
    </row>
    <row r="4146">
      <c r="X4146" s="1" t="inlineStr">
        <is>
          <t>.webp</t>
        </is>
      </c>
      <c r="AA4146">
        <f>IF(OR(AND(P4146="in_stock",Q4146="В наличии"),AND(P4146="days_1_2",Q4146="1–2 дня"),AND(P4146="days_3_5",Q4146="3–5 дней"),AND(P4146="order_7",Q4146="Под заказ 7 дней"),P4146=""),"OK","Проверь stock_status/stock_label")</f>
        <v/>
      </c>
    </row>
    <row r="4147">
      <c r="X4147" s="1" t="inlineStr">
        <is>
          <t>.webp</t>
        </is>
      </c>
      <c r="AA4147">
        <f>IF(OR(AND(P4147="in_stock",Q4147="В наличии"),AND(P4147="days_1_2",Q4147="1–2 дня"),AND(P4147="days_3_5",Q4147="3–5 дней"),AND(P4147="order_7",Q4147="Под заказ 7 дней"),P4147=""),"OK","Проверь stock_status/stock_label")</f>
        <v/>
      </c>
    </row>
    <row r="4148">
      <c r="X4148" s="1" t="inlineStr">
        <is>
          <t>.webp</t>
        </is>
      </c>
      <c r="AA4148">
        <f>IF(OR(AND(P4148="in_stock",Q4148="В наличии"),AND(P4148="days_1_2",Q4148="1–2 дня"),AND(P4148="days_3_5",Q4148="3–5 дней"),AND(P4148="order_7",Q4148="Под заказ 7 дней"),P4148=""),"OK","Проверь stock_status/stock_label")</f>
        <v/>
      </c>
    </row>
    <row r="4149">
      <c r="X4149" s="1" t="inlineStr">
        <is>
          <t>.webp</t>
        </is>
      </c>
      <c r="AA4149">
        <f>IF(OR(AND(P4149="in_stock",Q4149="В наличии"),AND(P4149="days_1_2",Q4149="1–2 дня"),AND(P4149="days_3_5",Q4149="3–5 дней"),AND(P4149="order_7",Q4149="Под заказ 7 дней"),P4149=""),"OK","Проверь stock_status/stock_label")</f>
        <v/>
      </c>
    </row>
    <row r="4150">
      <c r="X4150" s="1" t="inlineStr">
        <is>
          <t>.webp</t>
        </is>
      </c>
      <c r="AA4150">
        <f>IF(OR(AND(P4150="in_stock",Q4150="В наличии"),AND(P4150="days_1_2",Q4150="1–2 дня"),AND(P4150="days_3_5",Q4150="3–5 дней"),AND(P4150="order_7",Q4150="Под заказ 7 дней"),P4150=""),"OK","Проверь stock_status/stock_label")</f>
        <v/>
      </c>
    </row>
    <row r="4151">
      <c r="X4151" s="1" t="inlineStr">
        <is>
          <t>.webp</t>
        </is>
      </c>
      <c r="AA4151">
        <f>IF(OR(AND(P4151="in_stock",Q4151="В наличии"),AND(P4151="days_1_2",Q4151="1–2 дня"),AND(P4151="days_3_5",Q4151="3–5 дней"),AND(P4151="order_7",Q4151="Под заказ 7 дней"),P4151=""),"OK","Проверь stock_status/stock_label")</f>
        <v/>
      </c>
    </row>
    <row r="4152">
      <c r="X4152" s="1" t="inlineStr">
        <is>
          <t>.webp</t>
        </is>
      </c>
      <c r="AA4152">
        <f>IF(OR(AND(P4152="in_stock",Q4152="В наличии"),AND(P4152="days_1_2",Q4152="1–2 дня"),AND(P4152="days_3_5",Q4152="3–5 дней"),AND(P4152="order_7",Q4152="Под заказ 7 дней"),P4152=""),"OK","Проверь stock_status/stock_label")</f>
        <v/>
      </c>
    </row>
    <row r="4153">
      <c r="X4153" s="1" t="inlineStr">
        <is>
          <t>.webp</t>
        </is>
      </c>
      <c r="AA4153">
        <f>IF(OR(AND(P4153="in_stock",Q4153="В наличии"),AND(P4153="days_1_2",Q4153="1–2 дня"),AND(P4153="days_3_5",Q4153="3–5 дней"),AND(P4153="order_7",Q4153="Под заказ 7 дней"),P4153=""),"OK","Проверь stock_status/stock_label")</f>
        <v/>
      </c>
    </row>
    <row r="4154">
      <c r="X4154" s="1" t="inlineStr">
        <is>
          <t>.webp</t>
        </is>
      </c>
      <c r="AA4154">
        <f>IF(OR(AND(P4154="in_stock",Q4154="В наличии"),AND(P4154="days_1_2",Q4154="1–2 дня"),AND(P4154="days_3_5",Q4154="3–5 дней"),AND(P4154="order_7",Q4154="Под заказ 7 дней"),P4154=""),"OK","Проверь stock_status/stock_label")</f>
        <v/>
      </c>
    </row>
    <row r="4155">
      <c r="X4155" s="1" t="inlineStr">
        <is>
          <t>.webp</t>
        </is>
      </c>
      <c r="AA4155">
        <f>IF(OR(AND(P4155="in_stock",Q4155="В наличии"),AND(P4155="days_1_2",Q4155="1–2 дня"),AND(P4155="days_3_5",Q4155="3–5 дней"),AND(P4155="order_7",Q4155="Под заказ 7 дней"),P4155=""),"OK","Проверь stock_status/stock_label")</f>
        <v/>
      </c>
    </row>
    <row r="4156">
      <c r="X4156" s="1" t="inlineStr">
        <is>
          <t>.webp</t>
        </is>
      </c>
      <c r="AA4156">
        <f>IF(OR(AND(P4156="in_stock",Q4156="В наличии"),AND(P4156="days_1_2",Q4156="1–2 дня"),AND(P4156="days_3_5",Q4156="3–5 дней"),AND(P4156="order_7",Q4156="Под заказ 7 дней"),P4156=""),"OK","Проверь stock_status/stock_label")</f>
        <v/>
      </c>
    </row>
    <row r="4157">
      <c r="X4157" s="1" t="inlineStr">
        <is>
          <t>.webp</t>
        </is>
      </c>
      <c r="AA4157">
        <f>IF(OR(AND(P4157="in_stock",Q4157="В наличии"),AND(P4157="days_1_2",Q4157="1–2 дня"),AND(P4157="days_3_5",Q4157="3–5 дней"),AND(P4157="order_7",Q4157="Под заказ 7 дней"),P4157=""),"OK","Проверь stock_status/stock_label")</f>
        <v/>
      </c>
    </row>
    <row r="4158">
      <c r="X4158" s="1" t="inlineStr">
        <is>
          <t>.webp</t>
        </is>
      </c>
      <c r="AA4158">
        <f>IF(OR(AND(P4158="in_stock",Q4158="В наличии"),AND(P4158="days_1_2",Q4158="1–2 дня"),AND(P4158="days_3_5",Q4158="3–5 дней"),AND(P4158="order_7",Q4158="Под заказ 7 дней"),P4158=""),"OK","Проверь stock_status/stock_label")</f>
        <v/>
      </c>
    </row>
    <row r="4159">
      <c r="X4159" s="1" t="inlineStr">
        <is>
          <t>.webp</t>
        </is>
      </c>
      <c r="AA4159">
        <f>IF(OR(AND(P4159="in_stock",Q4159="В наличии"),AND(P4159="days_1_2",Q4159="1–2 дня"),AND(P4159="days_3_5",Q4159="3–5 дней"),AND(P4159="order_7",Q4159="Под заказ 7 дней"),P4159=""),"OK","Проверь stock_status/stock_label")</f>
        <v/>
      </c>
    </row>
    <row r="4160">
      <c r="X4160" s="1" t="inlineStr">
        <is>
          <t>.webp</t>
        </is>
      </c>
      <c r="AA4160">
        <f>IF(OR(AND(P4160="in_stock",Q4160="В наличии"),AND(P4160="days_1_2",Q4160="1–2 дня"),AND(P4160="days_3_5",Q4160="3–5 дней"),AND(P4160="order_7",Q4160="Под заказ 7 дней"),P4160=""),"OK","Проверь stock_status/stock_label")</f>
        <v/>
      </c>
    </row>
    <row r="4161">
      <c r="X4161" s="1" t="inlineStr">
        <is>
          <t>.webp</t>
        </is>
      </c>
      <c r="AA4161">
        <f>IF(OR(AND(P4161="in_stock",Q4161="В наличии"),AND(P4161="days_1_2",Q4161="1–2 дня"),AND(P4161="days_3_5",Q4161="3–5 дней"),AND(P4161="order_7",Q4161="Под заказ 7 дней"),P4161=""),"OK","Проверь stock_status/stock_label")</f>
        <v/>
      </c>
    </row>
    <row r="4162">
      <c r="X4162" s="1" t="inlineStr">
        <is>
          <t>.webp</t>
        </is>
      </c>
      <c r="AA4162">
        <f>IF(OR(AND(P4162="in_stock",Q4162="В наличии"),AND(P4162="days_1_2",Q4162="1–2 дня"),AND(P4162="days_3_5",Q4162="3–5 дней"),AND(P4162="order_7",Q4162="Под заказ 7 дней"),P4162=""),"OK","Проверь stock_status/stock_label")</f>
        <v/>
      </c>
    </row>
    <row r="4163">
      <c r="X4163" s="1" t="inlineStr">
        <is>
          <t>.webp</t>
        </is>
      </c>
      <c r="AA4163">
        <f>IF(OR(AND(P4163="in_stock",Q4163="В наличии"),AND(P4163="days_1_2",Q4163="1–2 дня"),AND(P4163="days_3_5",Q4163="3–5 дней"),AND(P4163="order_7",Q4163="Под заказ 7 дней"),P4163=""),"OK","Проверь stock_status/stock_label")</f>
        <v/>
      </c>
    </row>
    <row r="4164">
      <c r="X4164" s="1" t="inlineStr">
        <is>
          <t>.webp</t>
        </is>
      </c>
      <c r="AA4164">
        <f>IF(OR(AND(P4164="in_stock",Q4164="В наличии"),AND(P4164="days_1_2",Q4164="1–2 дня"),AND(P4164="days_3_5",Q4164="3–5 дней"),AND(P4164="order_7",Q4164="Под заказ 7 дней"),P4164=""),"OK","Проверь stock_status/stock_label")</f>
        <v/>
      </c>
    </row>
    <row r="4165">
      <c r="X4165" s="1" t="inlineStr">
        <is>
          <t>.webp</t>
        </is>
      </c>
      <c r="AA4165">
        <f>IF(OR(AND(P4165="in_stock",Q4165="В наличии"),AND(P4165="days_1_2",Q4165="1–2 дня"),AND(P4165="days_3_5",Q4165="3–5 дней"),AND(P4165="order_7",Q4165="Под заказ 7 дней"),P4165=""),"OK","Проверь stock_status/stock_label")</f>
        <v/>
      </c>
    </row>
    <row r="4166">
      <c r="X4166" s="1" t="inlineStr">
        <is>
          <t>.webp</t>
        </is>
      </c>
      <c r="AA4166">
        <f>IF(OR(AND(P4166="in_stock",Q4166="В наличии"),AND(P4166="days_1_2",Q4166="1–2 дня"),AND(P4166="days_3_5",Q4166="3–5 дней"),AND(P4166="order_7",Q4166="Под заказ 7 дней"),P4166=""),"OK","Проверь stock_status/stock_label")</f>
        <v/>
      </c>
    </row>
    <row r="4167">
      <c r="X4167" s="1" t="inlineStr">
        <is>
          <t>.webp</t>
        </is>
      </c>
      <c r="AA4167">
        <f>IF(OR(AND(P4167="in_stock",Q4167="В наличии"),AND(P4167="days_1_2",Q4167="1–2 дня"),AND(P4167="days_3_5",Q4167="3–5 дней"),AND(P4167="order_7",Q4167="Под заказ 7 дней"),P4167=""),"OK","Проверь stock_status/stock_label")</f>
        <v/>
      </c>
    </row>
    <row r="4168">
      <c r="X4168" s="1" t="inlineStr">
        <is>
          <t>.webp</t>
        </is>
      </c>
      <c r="AA4168">
        <f>IF(OR(AND(P4168="in_stock",Q4168="В наличии"),AND(P4168="days_1_2",Q4168="1–2 дня"),AND(P4168="days_3_5",Q4168="3–5 дней"),AND(P4168="order_7",Q4168="Под заказ 7 дней"),P4168=""),"OK","Проверь stock_status/stock_label")</f>
        <v/>
      </c>
    </row>
    <row r="4169">
      <c r="X4169" s="1" t="inlineStr">
        <is>
          <t>.webp</t>
        </is>
      </c>
      <c r="AA4169">
        <f>IF(OR(AND(P4169="in_stock",Q4169="В наличии"),AND(P4169="days_1_2",Q4169="1–2 дня"),AND(P4169="days_3_5",Q4169="3–5 дней"),AND(P4169="order_7",Q4169="Под заказ 7 дней"),P4169=""),"OK","Проверь stock_status/stock_label")</f>
        <v/>
      </c>
    </row>
    <row r="4170">
      <c r="X4170" s="1" t="inlineStr">
        <is>
          <t>.webp</t>
        </is>
      </c>
      <c r="AA4170">
        <f>IF(OR(AND(P4170="in_stock",Q4170="В наличии"),AND(P4170="days_1_2",Q4170="1–2 дня"),AND(P4170="days_3_5",Q4170="3–5 дней"),AND(P4170="order_7",Q4170="Под заказ 7 дней"),P4170=""),"OK","Проверь stock_status/stock_label")</f>
        <v/>
      </c>
    </row>
    <row r="4171">
      <c r="X4171" s="1" t="inlineStr">
        <is>
          <t>.webp</t>
        </is>
      </c>
      <c r="AA4171">
        <f>IF(OR(AND(P4171="in_stock",Q4171="В наличии"),AND(P4171="days_1_2",Q4171="1–2 дня"),AND(P4171="days_3_5",Q4171="3–5 дней"),AND(P4171="order_7",Q4171="Под заказ 7 дней"),P4171=""),"OK","Проверь stock_status/stock_label")</f>
        <v/>
      </c>
    </row>
    <row r="4172">
      <c r="X4172" s="1" t="inlineStr">
        <is>
          <t>.webp</t>
        </is>
      </c>
      <c r="AA4172">
        <f>IF(OR(AND(P4172="in_stock",Q4172="В наличии"),AND(P4172="days_1_2",Q4172="1–2 дня"),AND(P4172="days_3_5",Q4172="3–5 дней"),AND(P4172="order_7",Q4172="Под заказ 7 дней"),P4172=""),"OK","Проверь stock_status/stock_label")</f>
        <v/>
      </c>
    </row>
    <row r="4173">
      <c r="X4173" s="1" t="inlineStr">
        <is>
          <t>.webp</t>
        </is>
      </c>
      <c r="AA4173">
        <f>IF(OR(AND(P4173="in_stock",Q4173="В наличии"),AND(P4173="days_1_2",Q4173="1–2 дня"),AND(P4173="days_3_5",Q4173="3–5 дней"),AND(P4173="order_7",Q4173="Под заказ 7 дней"),P4173=""),"OK","Проверь stock_status/stock_label")</f>
        <v/>
      </c>
    </row>
    <row r="4174">
      <c r="X4174" s="1" t="inlineStr">
        <is>
          <t>.webp</t>
        </is>
      </c>
      <c r="AA4174">
        <f>IF(OR(AND(P4174="in_stock",Q4174="В наличии"),AND(P4174="days_1_2",Q4174="1–2 дня"),AND(P4174="days_3_5",Q4174="3–5 дней"),AND(P4174="order_7",Q4174="Под заказ 7 дней"),P4174=""),"OK","Проверь stock_status/stock_label")</f>
        <v/>
      </c>
    </row>
    <row r="4175">
      <c r="X4175" s="1" t="inlineStr">
        <is>
          <t>.webp</t>
        </is>
      </c>
      <c r="AA4175">
        <f>IF(OR(AND(P4175="in_stock",Q4175="В наличии"),AND(P4175="days_1_2",Q4175="1–2 дня"),AND(P4175="days_3_5",Q4175="3–5 дней"),AND(P4175="order_7",Q4175="Под заказ 7 дней"),P4175=""),"OK","Проверь stock_status/stock_label")</f>
        <v/>
      </c>
    </row>
    <row r="4176">
      <c r="X4176" s="1" t="inlineStr">
        <is>
          <t>.webp</t>
        </is>
      </c>
      <c r="AA4176">
        <f>IF(OR(AND(P4176="in_stock",Q4176="В наличии"),AND(P4176="days_1_2",Q4176="1–2 дня"),AND(P4176="days_3_5",Q4176="3–5 дней"),AND(P4176="order_7",Q4176="Под заказ 7 дней"),P4176=""),"OK","Проверь stock_status/stock_label")</f>
        <v/>
      </c>
    </row>
    <row r="4177">
      <c r="X4177" s="1" t="inlineStr">
        <is>
          <t>.webp</t>
        </is>
      </c>
      <c r="AA4177">
        <f>IF(OR(AND(P4177="in_stock",Q4177="В наличии"),AND(P4177="days_1_2",Q4177="1–2 дня"),AND(P4177="days_3_5",Q4177="3–5 дней"),AND(P4177="order_7",Q4177="Под заказ 7 дней"),P4177=""),"OK","Проверь stock_status/stock_label")</f>
        <v/>
      </c>
    </row>
    <row r="4178">
      <c r="X4178" s="1" t="inlineStr">
        <is>
          <t>.webp</t>
        </is>
      </c>
      <c r="AA4178">
        <f>IF(OR(AND(P4178="in_stock",Q4178="В наличии"),AND(P4178="days_1_2",Q4178="1–2 дня"),AND(P4178="days_3_5",Q4178="3–5 дней"),AND(P4178="order_7",Q4178="Под заказ 7 дней"),P4178=""),"OK","Проверь stock_status/stock_label")</f>
        <v/>
      </c>
    </row>
    <row r="4179">
      <c r="X4179" s="1" t="inlineStr">
        <is>
          <t>.webp</t>
        </is>
      </c>
      <c r="AA4179">
        <f>IF(OR(AND(P4179="in_stock",Q4179="В наличии"),AND(P4179="days_1_2",Q4179="1–2 дня"),AND(P4179="days_3_5",Q4179="3–5 дней"),AND(P4179="order_7",Q4179="Под заказ 7 дней"),P4179=""),"OK","Проверь stock_status/stock_label")</f>
        <v/>
      </c>
    </row>
    <row r="4180">
      <c r="X4180" s="1" t="inlineStr">
        <is>
          <t>.webp</t>
        </is>
      </c>
      <c r="AA4180">
        <f>IF(OR(AND(P4180="in_stock",Q4180="В наличии"),AND(P4180="days_1_2",Q4180="1–2 дня"),AND(P4180="days_3_5",Q4180="3–5 дней"),AND(P4180="order_7",Q4180="Под заказ 7 дней"),P4180=""),"OK","Проверь stock_status/stock_label")</f>
        <v/>
      </c>
    </row>
    <row r="4181">
      <c r="X4181" s="1" t="inlineStr">
        <is>
          <t>.webp</t>
        </is>
      </c>
      <c r="AA4181">
        <f>IF(OR(AND(P4181="in_stock",Q4181="В наличии"),AND(P4181="days_1_2",Q4181="1–2 дня"),AND(P4181="days_3_5",Q4181="3–5 дней"),AND(P4181="order_7",Q4181="Под заказ 7 дней"),P4181=""),"OK","Проверь stock_status/stock_label")</f>
        <v/>
      </c>
    </row>
    <row r="4182">
      <c r="X4182" s="1" t="inlineStr">
        <is>
          <t>.webp</t>
        </is>
      </c>
      <c r="AA4182">
        <f>IF(OR(AND(P4182="in_stock",Q4182="В наличии"),AND(P4182="days_1_2",Q4182="1–2 дня"),AND(P4182="days_3_5",Q4182="3–5 дней"),AND(P4182="order_7",Q4182="Под заказ 7 дней"),P4182=""),"OK","Проверь stock_status/stock_label")</f>
        <v/>
      </c>
    </row>
    <row r="4183">
      <c r="X4183" s="1" t="inlineStr">
        <is>
          <t>.webp</t>
        </is>
      </c>
      <c r="AA4183">
        <f>IF(OR(AND(P4183="in_stock",Q4183="В наличии"),AND(P4183="days_1_2",Q4183="1–2 дня"),AND(P4183="days_3_5",Q4183="3–5 дней"),AND(P4183="order_7",Q4183="Под заказ 7 дней"),P4183=""),"OK","Проверь stock_status/stock_label")</f>
        <v/>
      </c>
    </row>
    <row r="4184">
      <c r="X4184" s="1" t="inlineStr">
        <is>
          <t>.webp</t>
        </is>
      </c>
      <c r="AA4184">
        <f>IF(OR(AND(P4184="in_stock",Q4184="В наличии"),AND(P4184="days_1_2",Q4184="1–2 дня"),AND(P4184="days_3_5",Q4184="3–5 дней"),AND(P4184="order_7",Q4184="Под заказ 7 дней"),P4184=""),"OK","Проверь stock_status/stock_label")</f>
        <v/>
      </c>
    </row>
    <row r="4185">
      <c r="X4185" s="1" t="inlineStr">
        <is>
          <t>.webp</t>
        </is>
      </c>
      <c r="AA4185">
        <f>IF(OR(AND(P4185="in_stock",Q4185="В наличии"),AND(P4185="days_1_2",Q4185="1–2 дня"),AND(P4185="days_3_5",Q4185="3–5 дней"),AND(P4185="order_7",Q4185="Под заказ 7 дней"),P4185=""),"OK","Проверь stock_status/stock_label")</f>
        <v/>
      </c>
    </row>
    <row r="4186">
      <c r="X4186" s="1" t="inlineStr">
        <is>
          <t>.webp</t>
        </is>
      </c>
      <c r="AA4186">
        <f>IF(OR(AND(P4186="in_stock",Q4186="В наличии"),AND(P4186="days_1_2",Q4186="1–2 дня"),AND(P4186="days_3_5",Q4186="3–5 дней"),AND(P4186="order_7",Q4186="Под заказ 7 дней"),P4186=""),"OK","Проверь stock_status/stock_label")</f>
        <v/>
      </c>
    </row>
    <row r="4187">
      <c r="X4187" s="1" t="inlineStr">
        <is>
          <t>.webp</t>
        </is>
      </c>
      <c r="AA4187">
        <f>IF(OR(AND(P4187="in_stock",Q4187="В наличии"),AND(P4187="days_1_2",Q4187="1–2 дня"),AND(P4187="days_3_5",Q4187="3–5 дней"),AND(P4187="order_7",Q4187="Под заказ 7 дней"),P4187=""),"OK","Проверь stock_status/stock_label")</f>
        <v/>
      </c>
    </row>
    <row r="4188">
      <c r="X4188" s="1" t="inlineStr">
        <is>
          <t>.webp</t>
        </is>
      </c>
      <c r="AA4188">
        <f>IF(OR(AND(P4188="in_stock",Q4188="В наличии"),AND(P4188="days_1_2",Q4188="1–2 дня"),AND(P4188="days_3_5",Q4188="3–5 дней"),AND(P4188="order_7",Q4188="Под заказ 7 дней"),P4188=""),"OK","Проверь stock_status/stock_label")</f>
        <v/>
      </c>
    </row>
    <row r="4189">
      <c r="X4189" s="1" t="inlineStr">
        <is>
          <t>.webp</t>
        </is>
      </c>
      <c r="AA4189">
        <f>IF(OR(AND(P4189="in_stock",Q4189="В наличии"),AND(P4189="days_1_2",Q4189="1–2 дня"),AND(P4189="days_3_5",Q4189="3–5 дней"),AND(P4189="order_7",Q4189="Под заказ 7 дней"),P4189=""),"OK","Проверь stock_status/stock_label")</f>
        <v/>
      </c>
    </row>
    <row r="4190">
      <c r="X4190" s="1" t="inlineStr">
        <is>
          <t>.webp</t>
        </is>
      </c>
      <c r="AA4190">
        <f>IF(OR(AND(P4190="in_stock",Q4190="В наличии"),AND(P4190="days_1_2",Q4190="1–2 дня"),AND(P4190="days_3_5",Q4190="3–5 дней"),AND(P4190="order_7",Q4190="Под заказ 7 дней"),P4190=""),"OK","Проверь stock_status/stock_label")</f>
        <v/>
      </c>
    </row>
    <row r="4191">
      <c r="X4191" s="1" t="inlineStr">
        <is>
          <t>.webp</t>
        </is>
      </c>
      <c r="AA4191">
        <f>IF(OR(AND(P4191="in_stock",Q4191="В наличии"),AND(P4191="days_1_2",Q4191="1–2 дня"),AND(P4191="days_3_5",Q4191="3–5 дней"),AND(P4191="order_7",Q4191="Под заказ 7 дней"),P4191=""),"OK","Проверь stock_status/stock_label")</f>
        <v/>
      </c>
    </row>
    <row r="4192">
      <c r="X4192" s="1" t="inlineStr">
        <is>
          <t>.webp</t>
        </is>
      </c>
      <c r="AA4192">
        <f>IF(OR(AND(P4192="in_stock",Q4192="В наличии"),AND(P4192="days_1_2",Q4192="1–2 дня"),AND(P4192="days_3_5",Q4192="3–5 дней"),AND(P4192="order_7",Q4192="Под заказ 7 дней"),P4192=""),"OK","Проверь stock_status/stock_label")</f>
        <v/>
      </c>
    </row>
    <row r="4193">
      <c r="X4193" s="1" t="inlineStr">
        <is>
          <t>.webp</t>
        </is>
      </c>
      <c r="AA4193">
        <f>IF(OR(AND(P4193="in_stock",Q4193="В наличии"),AND(P4193="days_1_2",Q4193="1–2 дня"),AND(P4193="days_3_5",Q4193="3–5 дней"),AND(P4193="order_7",Q4193="Под заказ 7 дней"),P4193=""),"OK","Проверь stock_status/stock_label")</f>
        <v/>
      </c>
    </row>
    <row r="4194">
      <c r="X4194" s="1" t="inlineStr">
        <is>
          <t>.webp</t>
        </is>
      </c>
      <c r="AA4194">
        <f>IF(OR(AND(P4194="in_stock",Q4194="В наличии"),AND(P4194="days_1_2",Q4194="1–2 дня"),AND(P4194="days_3_5",Q4194="3–5 дней"),AND(P4194="order_7",Q4194="Под заказ 7 дней"),P4194=""),"OK","Проверь stock_status/stock_label")</f>
        <v/>
      </c>
    </row>
    <row r="4195">
      <c r="X4195" s="1" t="inlineStr">
        <is>
          <t>.webp</t>
        </is>
      </c>
      <c r="AA4195">
        <f>IF(OR(AND(P4195="in_stock",Q4195="В наличии"),AND(P4195="days_1_2",Q4195="1–2 дня"),AND(P4195="days_3_5",Q4195="3–5 дней"),AND(P4195="order_7",Q4195="Под заказ 7 дней"),P4195=""),"OK","Проверь stock_status/stock_label")</f>
        <v/>
      </c>
    </row>
    <row r="4196">
      <c r="X4196" s="1" t="inlineStr">
        <is>
          <t>.webp</t>
        </is>
      </c>
      <c r="AA4196">
        <f>IF(OR(AND(P4196="in_stock",Q4196="В наличии"),AND(P4196="days_1_2",Q4196="1–2 дня"),AND(P4196="days_3_5",Q4196="3–5 дней"),AND(P4196="order_7",Q4196="Под заказ 7 дней"),P4196=""),"OK","Проверь stock_status/stock_label")</f>
        <v/>
      </c>
    </row>
    <row r="4197">
      <c r="X4197" s="1" t="inlineStr">
        <is>
          <t>.webp</t>
        </is>
      </c>
      <c r="AA4197">
        <f>IF(OR(AND(P4197="in_stock",Q4197="В наличии"),AND(P4197="days_1_2",Q4197="1–2 дня"),AND(P4197="days_3_5",Q4197="3–5 дней"),AND(P4197="order_7",Q4197="Под заказ 7 дней"),P4197=""),"OK","Проверь stock_status/stock_label")</f>
        <v/>
      </c>
    </row>
    <row r="4198">
      <c r="X4198" s="1" t="inlineStr">
        <is>
          <t>.webp</t>
        </is>
      </c>
      <c r="AA4198">
        <f>IF(OR(AND(P4198="in_stock",Q4198="В наличии"),AND(P4198="days_1_2",Q4198="1–2 дня"),AND(P4198="days_3_5",Q4198="3–5 дней"),AND(P4198="order_7",Q4198="Под заказ 7 дней"),P4198=""),"OK","Проверь stock_status/stock_label")</f>
        <v/>
      </c>
    </row>
    <row r="4199">
      <c r="X4199" s="1" t="inlineStr">
        <is>
          <t>.webp</t>
        </is>
      </c>
      <c r="AA4199">
        <f>IF(OR(AND(P4199="in_stock",Q4199="В наличии"),AND(P4199="days_1_2",Q4199="1–2 дня"),AND(P4199="days_3_5",Q4199="3–5 дней"),AND(P4199="order_7",Q4199="Под заказ 7 дней"),P4199=""),"OK","Проверь stock_status/stock_label")</f>
        <v/>
      </c>
    </row>
    <row r="4200">
      <c r="X4200" s="1" t="inlineStr">
        <is>
          <t>.webp</t>
        </is>
      </c>
      <c r="AA4200">
        <f>IF(OR(AND(P4200="in_stock",Q4200="В наличии"),AND(P4200="days_1_2",Q4200="1–2 дня"),AND(P4200="days_3_5",Q4200="3–5 дней"),AND(P4200="order_7",Q4200="Под заказ 7 дней"),P4200=""),"OK","Проверь stock_status/stock_label")</f>
        <v/>
      </c>
    </row>
    <row r="4201">
      <c r="X4201" s="1" t="inlineStr">
        <is>
          <t>.webp</t>
        </is>
      </c>
      <c r="AA4201">
        <f>IF(OR(AND(P4201="in_stock",Q4201="В наличии"),AND(P4201="days_1_2",Q4201="1–2 дня"),AND(P4201="days_3_5",Q4201="3–5 дней"),AND(P4201="order_7",Q4201="Под заказ 7 дней"),P4201=""),"OK","Проверь stock_status/stock_label")</f>
        <v/>
      </c>
    </row>
    <row r="4202">
      <c r="X4202" s="1" t="inlineStr">
        <is>
          <t>.webp</t>
        </is>
      </c>
      <c r="AA4202">
        <f>IF(OR(AND(P4202="in_stock",Q4202="В наличии"),AND(P4202="days_1_2",Q4202="1–2 дня"),AND(P4202="days_3_5",Q4202="3–5 дней"),AND(P4202="order_7",Q4202="Под заказ 7 дней"),P4202=""),"OK","Проверь stock_status/stock_label")</f>
        <v/>
      </c>
    </row>
    <row r="4203">
      <c r="X4203" s="1" t="inlineStr">
        <is>
          <t>.webp</t>
        </is>
      </c>
      <c r="AA4203">
        <f>IF(OR(AND(P4203="in_stock",Q4203="В наличии"),AND(P4203="days_1_2",Q4203="1–2 дня"),AND(P4203="days_3_5",Q4203="3–5 дней"),AND(P4203="order_7",Q4203="Под заказ 7 дней"),P4203=""),"OK","Проверь stock_status/stock_label")</f>
        <v/>
      </c>
    </row>
    <row r="4204">
      <c r="X4204" s="1" t="inlineStr">
        <is>
          <t>.webp</t>
        </is>
      </c>
      <c r="AA4204">
        <f>IF(OR(AND(P4204="in_stock",Q4204="В наличии"),AND(P4204="days_1_2",Q4204="1–2 дня"),AND(P4204="days_3_5",Q4204="3–5 дней"),AND(P4204="order_7",Q4204="Под заказ 7 дней"),P4204=""),"OK","Проверь stock_status/stock_label")</f>
        <v/>
      </c>
    </row>
    <row r="4205">
      <c r="X4205" s="1" t="inlineStr">
        <is>
          <t>.webp</t>
        </is>
      </c>
      <c r="AA4205">
        <f>IF(OR(AND(P4205="in_stock",Q4205="В наличии"),AND(P4205="days_1_2",Q4205="1–2 дня"),AND(P4205="days_3_5",Q4205="3–5 дней"),AND(P4205="order_7",Q4205="Под заказ 7 дней"),P4205=""),"OK","Проверь stock_status/stock_label")</f>
        <v/>
      </c>
    </row>
    <row r="4206">
      <c r="X4206" s="1" t="inlineStr">
        <is>
          <t>.webp</t>
        </is>
      </c>
      <c r="AA4206">
        <f>IF(OR(AND(P4206="in_stock",Q4206="В наличии"),AND(P4206="days_1_2",Q4206="1–2 дня"),AND(P4206="days_3_5",Q4206="3–5 дней"),AND(P4206="order_7",Q4206="Под заказ 7 дней"),P4206=""),"OK","Проверь stock_status/stock_label")</f>
        <v/>
      </c>
    </row>
    <row r="4207">
      <c r="X4207" s="1" t="inlineStr">
        <is>
          <t>.webp</t>
        </is>
      </c>
      <c r="AA4207">
        <f>IF(OR(AND(P4207="in_stock",Q4207="В наличии"),AND(P4207="days_1_2",Q4207="1–2 дня"),AND(P4207="days_3_5",Q4207="3–5 дней"),AND(P4207="order_7",Q4207="Под заказ 7 дней"),P4207=""),"OK","Проверь stock_status/stock_label")</f>
        <v/>
      </c>
    </row>
    <row r="4208">
      <c r="X4208" s="1" t="inlineStr">
        <is>
          <t>.webp</t>
        </is>
      </c>
      <c r="AA4208">
        <f>IF(OR(AND(P4208="in_stock",Q4208="В наличии"),AND(P4208="days_1_2",Q4208="1–2 дня"),AND(P4208="days_3_5",Q4208="3–5 дней"),AND(P4208="order_7",Q4208="Под заказ 7 дней"),P4208=""),"OK","Проверь stock_status/stock_label")</f>
        <v/>
      </c>
    </row>
    <row r="4209">
      <c r="X4209" s="1" t="inlineStr">
        <is>
          <t>.webp</t>
        </is>
      </c>
      <c r="AA4209">
        <f>IF(OR(AND(P4209="in_stock",Q4209="В наличии"),AND(P4209="days_1_2",Q4209="1–2 дня"),AND(P4209="days_3_5",Q4209="3–5 дней"),AND(P4209="order_7",Q4209="Под заказ 7 дней"),P4209=""),"OK","Проверь stock_status/stock_label")</f>
        <v/>
      </c>
    </row>
    <row r="4210">
      <c r="X4210" s="1" t="inlineStr">
        <is>
          <t>.webp</t>
        </is>
      </c>
      <c r="AA4210">
        <f>IF(OR(AND(P4210="in_stock",Q4210="В наличии"),AND(P4210="days_1_2",Q4210="1–2 дня"),AND(P4210="days_3_5",Q4210="3–5 дней"),AND(P4210="order_7",Q4210="Под заказ 7 дней"),P4210=""),"OK","Проверь stock_status/stock_label")</f>
        <v/>
      </c>
    </row>
    <row r="4211">
      <c r="X4211" s="1" t="inlineStr">
        <is>
          <t>.webp</t>
        </is>
      </c>
      <c r="AA4211">
        <f>IF(OR(AND(P4211="in_stock",Q4211="В наличии"),AND(P4211="days_1_2",Q4211="1–2 дня"),AND(P4211="days_3_5",Q4211="3–5 дней"),AND(P4211="order_7",Q4211="Под заказ 7 дней"),P4211=""),"OK","Проверь stock_status/stock_label")</f>
        <v/>
      </c>
    </row>
    <row r="4212">
      <c r="X4212" s="1" t="inlineStr">
        <is>
          <t>.webp</t>
        </is>
      </c>
      <c r="AA4212">
        <f>IF(OR(AND(P4212="in_stock",Q4212="В наличии"),AND(P4212="days_1_2",Q4212="1–2 дня"),AND(P4212="days_3_5",Q4212="3–5 дней"),AND(P4212="order_7",Q4212="Под заказ 7 дней"),P4212=""),"OK","Проверь stock_status/stock_label")</f>
        <v/>
      </c>
    </row>
    <row r="4213">
      <c r="X4213" s="1" t="inlineStr">
        <is>
          <t>.webp</t>
        </is>
      </c>
      <c r="AA4213">
        <f>IF(OR(AND(P4213="in_stock",Q4213="В наличии"),AND(P4213="days_1_2",Q4213="1–2 дня"),AND(P4213="days_3_5",Q4213="3–5 дней"),AND(P4213="order_7",Q4213="Под заказ 7 дней"),P4213=""),"OK","Проверь stock_status/stock_label")</f>
        <v/>
      </c>
    </row>
    <row r="4214">
      <c r="X4214" s="1" t="inlineStr">
        <is>
          <t>.webp</t>
        </is>
      </c>
      <c r="AA4214">
        <f>IF(OR(AND(P4214="in_stock",Q4214="В наличии"),AND(P4214="days_1_2",Q4214="1–2 дня"),AND(P4214="days_3_5",Q4214="3–5 дней"),AND(P4214="order_7",Q4214="Под заказ 7 дней"),P4214=""),"OK","Проверь stock_status/stock_label")</f>
        <v/>
      </c>
    </row>
    <row r="4215">
      <c r="X4215" s="1" t="inlineStr">
        <is>
          <t>.webp</t>
        </is>
      </c>
      <c r="AA4215">
        <f>IF(OR(AND(P4215="in_stock",Q4215="В наличии"),AND(P4215="days_1_2",Q4215="1–2 дня"),AND(P4215="days_3_5",Q4215="3–5 дней"),AND(P4215="order_7",Q4215="Под заказ 7 дней"),P4215=""),"OK","Проверь stock_status/stock_label")</f>
        <v/>
      </c>
    </row>
    <row r="4216">
      <c r="X4216" s="1" t="inlineStr">
        <is>
          <t>.webp</t>
        </is>
      </c>
      <c r="AA4216">
        <f>IF(OR(AND(P4216="in_stock",Q4216="В наличии"),AND(P4216="days_1_2",Q4216="1–2 дня"),AND(P4216="days_3_5",Q4216="3–5 дней"),AND(P4216="order_7",Q4216="Под заказ 7 дней"),P4216=""),"OK","Проверь stock_status/stock_label")</f>
        <v/>
      </c>
    </row>
    <row r="4217">
      <c r="X4217" s="1" t="inlineStr">
        <is>
          <t>.webp</t>
        </is>
      </c>
      <c r="AA4217">
        <f>IF(OR(AND(P4217="in_stock",Q4217="В наличии"),AND(P4217="days_1_2",Q4217="1–2 дня"),AND(P4217="days_3_5",Q4217="3–5 дней"),AND(P4217="order_7",Q4217="Под заказ 7 дней"),P4217=""),"OK","Проверь stock_status/stock_label")</f>
        <v/>
      </c>
    </row>
    <row r="4218">
      <c r="X4218" s="1" t="inlineStr">
        <is>
          <t>.webp</t>
        </is>
      </c>
      <c r="AA4218">
        <f>IF(OR(AND(P4218="in_stock",Q4218="В наличии"),AND(P4218="days_1_2",Q4218="1–2 дня"),AND(P4218="days_3_5",Q4218="3–5 дней"),AND(P4218="order_7",Q4218="Под заказ 7 дней"),P4218=""),"OK","Проверь stock_status/stock_label")</f>
        <v/>
      </c>
    </row>
    <row r="4219">
      <c r="X4219" s="1" t="inlineStr">
        <is>
          <t>.webp</t>
        </is>
      </c>
      <c r="AA4219">
        <f>IF(OR(AND(P4219="in_stock",Q4219="В наличии"),AND(P4219="days_1_2",Q4219="1–2 дня"),AND(P4219="days_3_5",Q4219="3–5 дней"),AND(P4219="order_7",Q4219="Под заказ 7 дней"),P4219=""),"OK","Проверь stock_status/stock_label")</f>
        <v/>
      </c>
    </row>
    <row r="4220">
      <c r="X4220" s="1" t="inlineStr">
        <is>
          <t>.webp</t>
        </is>
      </c>
      <c r="AA4220">
        <f>IF(OR(AND(P4220="in_stock",Q4220="В наличии"),AND(P4220="days_1_2",Q4220="1–2 дня"),AND(P4220="days_3_5",Q4220="3–5 дней"),AND(P4220="order_7",Q4220="Под заказ 7 дней"),P4220=""),"OK","Проверь stock_status/stock_label")</f>
        <v/>
      </c>
    </row>
    <row r="4221">
      <c r="X4221" s="1" t="inlineStr">
        <is>
          <t>.webp</t>
        </is>
      </c>
      <c r="AA4221">
        <f>IF(OR(AND(P4221="in_stock",Q4221="В наличии"),AND(P4221="days_1_2",Q4221="1–2 дня"),AND(P4221="days_3_5",Q4221="3–5 дней"),AND(P4221="order_7",Q4221="Под заказ 7 дней"),P4221=""),"OK","Проверь stock_status/stock_label")</f>
        <v/>
      </c>
    </row>
    <row r="4222">
      <c r="X4222" s="1" t="inlineStr">
        <is>
          <t>.webp</t>
        </is>
      </c>
      <c r="AA4222">
        <f>IF(OR(AND(P4222="in_stock",Q4222="В наличии"),AND(P4222="days_1_2",Q4222="1–2 дня"),AND(P4222="days_3_5",Q4222="3–5 дней"),AND(P4222="order_7",Q4222="Под заказ 7 дней"),P4222=""),"OK","Проверь stock_status/stock_label")</f>
        <v/>
      </c>
    </row>
    <row r="4223">
      <c r="X4223" s="1" t="inlineStr">
        <is>
          <t>.webp</t>
        </is>
      </c>
      <c r="AA4223">
        <f>IF(OR(AND(P4223="in_stock",Q4223="В наличии"),AND(P4223="days_1_2",Q4223="1–2 дня"),AND(P4223="days_3_5",Q4223="3–5 дней"),AND(P4223="order_7",Q4223="Под заказ 7 дней"),P4223=""),"OK","Проверь stock_status/stock_label")</f>
        <v/>
      </c>
    </row>
    <row r="4224">
      <c r="X4224" s="1" t="inlineStr">
        <is>
          <t>.webp</t>
        </is>
      </c>
      <c r="AA4224">
        <f>IF(OR(AND(P4224="in_stock",Q4224="В наличии"),AND(P4224="days_1_2",Q4224="1–2 дня"),AND(P4224="days_3_5",Q4224="3–5 дней"),AND(P4224="order_7",Q4224="Под заказ 7 дней"),P4224=""),"OK","Проверь stock_status/stock_label")</f>
        <v/>
      </c>
    </row>
    <row r="4225">
      <c r="X4225" s="1" t="inlineStr">
        <is>
          <t>.webp</t>
        </is>
      </c>
      <c r="AA4225">
        <f>IF(OR(AND(P4225="in_stock",Q4225="В наличии"),AND(P4225="days_1_2",Q4225="1–2 дня"),AND(P4225="days_3_5",Q4225="3–5 дней"),AND(P4225="order_7",Q4225="Под заказ 7 дней"),P4225=""),"OK","Проверь stock_status/stock_label")</f>
        <v/>
      </c>
    </row>
    <row r="4226">
      <c r="X4226" s="1" t="inlineStr">
        <is>
          <t>.webp</t>
        </is>
      </c>
      <c r="AA4226">
        <f>IF(OR(AND(P4226="in_stock",Q4226="В наличии"),AND(P4226="days_1_2",Q4226="1–2 дня"),AND(P4226="days_3_5",Q4226="3–5 дней"),AND(P4226="order_7",Q4226="Под заказ 7 дней"),P4226=""),"OK","Проверь stock_status/stock_label")</f>
        <v/>
      </c>
    </row>
    <row r="4227">
      <c r="X4227" s="1" t="inlineStr">
        <is>
          <t>.webp</t>
        </is>
      </c>
      <c r="AA4227">
        <f>IF(OR(AND(P4227="in_stock",Q4227="В наличии"),AND(P4227="days_1_2",Q4227="1–2 дня"),AND(P4227="days_3_5",Q4227="3–5 дней"),AND(P4227="order_7",Q4227="Под заказ 7 дней"),P4227=""),"OK","Проверь stock_status/stock_label")</f>
        <v/>
      </c>
    </row>
    <row r="4228">
      <c r="X4228" s="1" t="inlineStr">
        <is>
          <t>.webp</t>
        </is>
      </c>
      <c r="AA4228">
        <f>IF(OR(AND(P4228="in_stock",Q4228="В наличии"),AND(P4228="days_1_2",Q4228="1–2 дня"),AND(P4228="days_3_5",Q4228="3–5 дней"),AND(P4228="order_7",Q4228="Под заказ 7 дней"),P4228=""),"OK","Проверь stock_status/stock_label")</f>
        <v/>
      </c>
    </row>
    <row r="4229">
      <c r="X4229" s="1" t="inlineStr">
        <is>
          <t>.webp</t>
        </is>
      </c>
      <c r="AA4229">
        <f>IF(OR(AND(P4229="in_stock",Q4229="В наличии"),AND(P4229="days_1_2",Q4229="1–2 дня"),AND(P4229="days_3_5",Q4229="3–5 дней"),AND(P4229="order_7",Q4229="Под заказ 7 дней"),P4229=""),"OK","Проверь stock_status/stock_label")</f>
        <v/>
      </c>
    </row>
    <row r="4230">
      <c r="X4230" s="1" t="inlineStr">
        <is>
          <t>.webp</t>
        </is>
      </c>
      <c r="AA4230">
        <f>IF(OR(AND(P4230="in_stock",Q4230="В наличии"),AND(P4230="days_1_2",Q4230="1–2 дня"),AND(P4230="days_3_5",Q4230="3–5 дней"),AND(P4230="order_7",Q4230="Под заказ 7 дней"),P4230=""),"OK","Проверь stock_status/stock_label")</f>
        <v/>
      </c>
    </row>
    <row r="4231">
      <c r="X4231" s="1" t="inlineStr">
        <is>
          <t>.webp</t>
        </is>
      </c>
      <c r="AA4231">
        <f>IF(OR(AND(P4231="in_stock",Q4231="В наличии"),AND(P4231="days_1_2",Q4231="1–2 дня"),AND(P4231="days_3_5",Q4231="3–5 дней"),AND(P4231="order_7",Q4231="Под заказ 7 дней"),P4231=""),"OK","Проверь stock_status/stock_label")</f>
        <v/>
      </c>
    </row>
    <row r="4232">
      <c r="X4232" s="1" t="inlineStr">
        <is>
          <t>.webp</t>
        </is>
      </c>
      <c r="AA4232">
        <f>IF(OR(AND(P4232="in_stock",Q4232="В наличии"),AND(P4232="days_1_2",Q4232="1–2 дня"),AND(P4232="days_3_5",Q4232="3–5 дней"),AND(P4232="order_7",Q4232="Под заказ 7 дней"),P4232=""),"OK","Проверь stock_status/stock_label")</f>
        <v/>
      </c>
    </row>
    <row r="4233">
      <c r="X4233" s="1" t="inlineStr">
        <is>
          <t>.webp</t>
        </is>
      </c>
      <c r="AA4233">
        <f>IF(OR(AND(P4233="in_stock",Q4233="В наличии"),AND(P4233="days_1_2",Q4233="1–2 дня"),AND(P4233="days_3_5",Q4233="3–5 дней"),AND(P4233="order_7",Q4233="Под заказ 7 дней"),P4233=""),"OK","Проверь stock_status/stock_label")</f>
        <v/>
      </c>
    </row>
    <row r="4234">
      <c r="X4234" s="1" t="inlineStr">
        <is>
          <t>.webp</t>
        </is>
      </c>
      <c r="AA4234">
        <f>IF(OR(AND(P4234="in_stock",Q4234="В наличии"),AND(P4234="days_1_2",Q4234="1–2 дня"),AND(P4234="days_3_5",Q4234="3–5 дней"),AND(P4234="order_7",Q4234="Под заказ 7 дней"),P4234=""),"OK","Проверь stock_status/stock_label")</f>
        <v/>
      </c>
    </row>
    <row r="4235">
      <c r="X4235" s="1" t="inlineStr">
        <is>
          <t>.webp</t>
        </is>
      </c>
      <c r="AA4235">
        <f>IF(OR(AND(P4235="in_stock",Q4235="В наличии"),AND(P4235="days_1_2",Q4235="1–2 дня"),AND(P4235="days_3_5",Q4235="3–5 дней"),AND(P4235="order_7",Q4235="Под заказ 7 дней"),P4235=""),"OK","Проверь stock_status/stock_label")</f>
        <v/>
      </c>
    </row>
    <row r="4236">
      <c r="X4236" s="1" t="inlineStr">
        <is>
          <t>.webp</t>
        </is>
      </c>
      <c r="AA4236">
        <f>IF(OR(AND(P4236="in_stock",Q4236="В наличии"),AND(P4236="days_1_2",Q4236="1–2 дня"),AND(P4236="days_3_5",Q4236="3–5 дней"),AND(P4236="order_7",Q4236="Под заказ 7 дней"),P4236=""),"OK","Проверь stock_status/stock_label")</f>
        <v/>
      </c>
    </row>
    <row r="4237">
      <c r="X4237" s="1" t="inlineStr">
        <is>
          <t>.webp</t>
        </is>
      </c>
      <c r="AA4237">
        <f>IF(OR(AND(P4237="in_stock",Q4237="В наличии"),AND(P4237="days_1_2",Q4237="1–2 дня"),AND(P4237="days_3_5",Q4237="3–5 дней"),AND(P4237="order_7",Q4237="Под заказ 7 дней"),P4237=""),"OK","Проверь stock_status/stock_label")</f>
        <v/>
      </c>
    </row>
    <row r="4238">
      <c r="X4238" s="1" t="inlineStr">
        <is>
          <t>.webp</t>
        </is>
      </c>
      <c r="AA4238">
        <f>IF(OR(AND(P4238="in_stock",Q4238="В наличии"),AND(P4238="days_1_2",Q4238="1–2 дня"),AND(P4238="days_3_5",Q4238="3–5 дней"),AND(P4238="order_7",Q4238="Под заказ 7 дней"),P4238=""),"OK","Проверь stock_status/stock_label")</f>
        <v/>
      </c>
    </row>
    <row r="4239">
      <c r="X4239" s="1" t="inlineStr">
        <is>
          <t>.webp</t>
        </is>
      </c>
      <c r="AA4239">
        <f>IF(OR(AND(P4239="in_stock",Q4239="В наличии"),AND(P4239="days_1_2",Q4239="1–2 дня"),AND(P4239="days_3_5",Q4239="3–5 дней"),AND(P4239="order_7",Q4239="Под заказ 7 дней"),P4239=""),"OK","Проверь stock_status/stock_label")</f>
        <v/>
      </c>
    </row>
    <row r="4240">
      <c r="X4240" s="1" t="inlineStr">
        <is>
          <t>.webp</t>
        </is>
      </c>
      <c r="AA4240">
        <f>IF(OR(AND(P4240="in_stock",Q4240="В наличии"),AND(P4240="days_1_2",Q4240="1–2 дня"),AND(P4240="days_3_5",Q4240="3–5 дней"),AND(P4240="order_7",Q4240="Под заказ 7 дней"),P4240=""),"OK","Проверь stock_status/stock_label")</f>
        <v/>
      </c>
    </row>
    <row r="4241">
      <c r="X4241" s="1" t="inlineStr">
        <is>
          <t>.webp</t>
        </is>
      </c>
      <c r="AA4241">
        <f>IF(OR(AND(P4241="in_stock",Q4241="В наличии"),AND(P4241="days_1_2",Q4241="1–2 дня"),AND(P4241="days_3_5",Q4241="3–5 дней"),AND(P4241="order_7",Q4241="Под заказ 7 дней"),P4241=""),"OK","Проверь stock_status/stock_label")</f>
        <v/>
      </c>
    </row>
    <row r="4242">
      <c r="X4242" s="1" t="inlineStr">
        <is>
          <t>.webp</t>
        </is>
      </c>
      <c r="AA4242">
        <f>IF(OR(AND(P4242="in_stock",Q4242="В наличии"),AND(P4242="days_1_2",Q4242="1–2 дня"),AND(P4242="days_3_5",Q4242="3–5 дней"),AND(P4242="order_7",Q4242="Под заказ 7 дней"),P4242=""),"OK","Проверь stock_status/stock_label")</f>
        <v/>
      </c>
    </row>
    <row r="4243">
      <c r="X4243" s="1" t="inlineStr">
        <is>
          <t>.webp</t>
        </is>
      </c>
      <c r="AA4243">
        <f>IF(OR(AND(P4243="in_stock",Q4243="В наличии"),AND(P4243="days_1_2",Q4243="1–2 дня"),AND(P4243="days_3_5",Q4243="3–5 дней"),AND(P4243="order_7",Q4243="Под заказ 7 дней"),P4243=""),"OK","Проверь stock_status/stock_label")</f>
        <v/>
      </c>
    </row>
    <row r="4244">
      <c r="X4244" s="1" t="inlineStr">
        <is>
          <t>.webp</t>
        </is>
      </c>
      <c r="AA4244">
        <f>IF(OR(AND(P4244="in_stock",Q4244="В наличии"),AND(P4244="days_1_2",Q4244="1–2 дня"),AND(P4244="days_3_5",Q4244="3–5 дней"),AND(P4244="order_7",Q4244="Под заказ 7 дней"),P4244=""),"OK","Проверь stock_status/stock_label")</f>
        <v/>
      </c>
    </row>
    <row r="4245">
      <c r="X4245" s="1" t="inlineStr">
        <is>
          <t>.webp</t>
        </is>
      </c>
      <c r="AA4245">
        <f>IF(OR(AND(P4245="in_stock",Q4245="В наличии"),AND(P4245="days_1_2",Q4245="1–2 дня"),AND(P4245="days_3_5",Q4245="3–5 дней"),AND(P4245="order_7",Q4245="Под заказ 7 дней"),P4245=""),"OK","Проверь stock_status/stock_label")</f>
        <v/>
      </c>
    </row>
    <row r="4246">
      <c r="X4246" s="1" t="inlineStr">
        <is>
          <t>.webp</t>
        </is>
      </c>
      <c r="AA4246">
        <f>IF(OR(AND(P4246="in_stock",Q4246="В наличии"),AND(P4246="days_1_2",Q4246="1–2 дня"),AND(P4246="days_3_5",Q4246="3–5 дней"),AND(P4246="order_7",Q4246="Под заказ 7 дней"),P4246=""),"OK","Проверь stock_status/stock_label")</f>
        <v/>
      </c>
    </row>
    <row r="4247">
      <c r="X4247" s="1" t="inlineStr">
        <is>
          <t>.webp</t>
        </is>
      </c>
      <c r="AA4247">
        <f>IF(OR(AND(P4247="in_stock",Q4247="В наличии"),AND(P4247="days_1_2",Q4247="1–2 дня"),AND(P4247="days_3_5",Q4247="3–5 дней"),AND(P4247="order_7",Q4247="Под заказ 7 дней"),P4247=""),"OK","Проверь stock_status/stock_label")</f>
        <v/>
      </c>
    </row>
    <row r="4248">
      <c r="X4248" s="1" t="inlineStr">
        <is>
          <t>.webp</t>
        </is>
      </c>
      <c r="AA4248">
        <f>IF(OR(AND(P4248="in_stock",Q4248="В наличии"),AND(P4248="days_1_2",Q4248="1–2 дня"),AND(P4248="days_3_5",Q4248="3–5 дней"),AND(P4248="order_7",Q4248="Под заказ 7 дней"),P4248=""),"OK","Проверь stock_status/stock_label")</f>
        <v/>
      </c>
    </row>
    <row r="4249">
      <c r="X4249" s="1" t="inlineStr">
        <is>
          <t>.webp</t>
        </is>
      </c>
      <c r="AA4249">
        <f>IF(OR(AND(P4249="in_stock",Q4249="В наличии"),AND(P4249="days_1_2",Q4249="1–2 дня"),AND(P4249="days_3_5",Q4249="3–5 дней"),AND(P4249="order_7",Q4249="Под заказ 7 дней"),P4249=""),"OK","Проверь stock_status/stock_label")</f>
        <v/>
      </c>
    </row>
    <row r="4250">
      <c r="X4250" s="1" t="inlineStr">
        <is>
          <t>.webp</t>
        </is>
      </c>
      <c r="AA4250">
        <f>IF(OR(AND(P4250="in_stock",Q4250="В наличии"),AND(P4250="days_1_2",Q4250="1–2 дня"),AND(P4250="days_3_5",Q4250="3–5 дней"),AND(P4250="order_7",Q4250="Под заказ 7 дней"),P4250=""),"OK","Проверь stock_status/stock_label")</f>
        <v/>
      </c>
    </row>
    <row r="4251">
      <c r="X4251" s="1" t="inlineStr">
        <is>
          <t>.webp</t>
        </is>
      </c>
      <c r="AA4251">
        <f>IF(OR(AND(P4251="in_stock",Q4251="В наличии"),AND(P4251="days_1_2",Q4251="1–2 дня"),AND(P4251="days_3_5",Q4251="3–5 дней"),AND(P4251="order_7",Q4251="Под заказ 7 дней"),P4251=""),"OK","Проверь stock_status/stock_label")</f>
        <v/>
      </c>
    </row>
    <row r="4252">
      <c r="X4252" s="1" t="inlineStr">
        <is>
          <t>.webp</t>
        </is>
      </c>
      <c r="AA4252">
        <f>IF(OR(AND(P4252="in_stock",Q4252="В наличии"),AND(P4252="days_1_2",Q4252="1–2 дня"),AND(P4252="days_3_5",Q4252="3–5 дней"),AND(P4252="order_7",Q4252="Под заказ 7 дней"),P4252=""),"OK","Проверь stock_status/stock_label")</f>
        <v/>
      </c>
    </row>
    <row r="4253">
      <c r="X4253" s="1" t="inlineStr">
        <is>
          <t>.webp</t>
        </is>
      </c>
      <c r="AA4253">
        <f>IF(OR(AND(P4253="in_stock",Q4253="В наличии"),AND(P4253="days_1_2",Q4253="1–2 дня"),AND(P4253="days_3_5",Q4253="3–5 дней"),AND(P4253="order_7",Q4253="Под заказ 7 дней"),P4253=""),"OK","Проверь stock_status/stock_label")</f>
        <v/>
      </c>
    </row>
    <row r="4254">
      <c r="X4254" s="1" t="inlineStr">
        <is>
          <t>.webp</t>
        </is>
      </c>
      <c r="AA4254">
        <f>IF(OR(AND(P4254="in_stock",Q4254="В наличии"),AND(P4254="days_1_2",Q4254="1–2 дня"),AND(P4254="days_3_5",Q4254="3–5 дней"),AND(P4254="order_7",Q4254="Под заказ 7 дней"),P4254=""),"OK","Проверь stock_status/stock_label")</f>
        <v/>
      </c>
    </row>
    <row r="4255">
      <c r="X4255" s="1" t="inlineStr">
        <is>
          <t>.webp</t>
        </is>
      </c>
      <c r="AA4255">
        <f>IF(OR(AND(P4255="in_stock",Q4255="В наличии"),AND(P4255="days_1_2",Q4255="1–2 дня"),AND(P4255="days_3_5",Q4255="3–5 дней"),AND(P4255="order_7",Q4255="Под заказ 7 дней"),P4255=""),"OK","Проверь stock_status/stock_label")</f>
        <v/>
      </c>
    </row>
    <row r="4256">
      <c r="X4256" s="1" t="inlineStr">
        <is>
          <t>.webp</t>
        </is>
      </c>
      <c r="AA4256">
        <f>IF(OR(AND(P4256="in_stock",Q4256="В наличии"),AND(P4256="days_1_2",Q4256="1–2 дня"),AND(P4256="days_3_5",Q4256="3–5 дней"),AND(P4256="order_7",Q4256="Под заказ 7 дней"),P4256=""),"OK","Проверь stock_status/stock_label")</f>
        <v/>
      </c>
    </row>
    <row r="4257">
      <c r="X4257" s="1" t="inlineStr">
        <is>
          <t>.webp</t>
        </is>
      </c>
      <c r="AA4257">
        <f>IF(OR(AND(P4257="in_stock",Q4257="В наличии"),AND(P4257="days_1_2",Q4257="1–2 дня"),AND(P4257="days_3_5",Q4257="3–5 дней"),AND(P4257="order_7",Q4257="Под заказ 7 дней"),P4257=""),"OK","Проверь stock_status/stock_label")</f>
        <v/>
      </c>
    </row>
    <row r="4258">
      <c r="X4258" s="1" t="inlineStr">
        <is>
          <t>.webp</t>
        </is>
      </c>
      <c r="AA4258">
        <f>IF(OR(AND(P4258="in_stock",Q4258="В наличии"),AND(P4258="days_1_2",Q4258="1–2 дня"),AND(P4258="days_3_5",Q4258="3–5 дней"),AND(P4258="order_7",Q4258="Под заказ 7 дней"),P4258=""),"OK","Проверь stock_status/stock_label")</f>
        <v/>
      </c>
    </row>
    <row r="4259">
      <c r="X4259" s="1" t="inlineStr">
        <is>
          <t>.webp</t>
        </is>
      </c>
      <c r="AA4259">
        <f>IF(OR(AND(P4259="in_stock",Q4259="В наличии"),AND(P4259="days_1_2",Q4259="1–2 дня"),AND(P4259="days_3_5",Q4259="3–5 дней"),AND(P4259="order_7",Q4259="Под заказ 7 дней"),P4259=""),"OK","Проверь stock_status/stock_label")</f>
        <v/>
      </c>
    </row>
    <row r="4260">
      <c r="X4260" s="1" t="inlineStr">
        <is>
          <t>.webp</t>
        </is>
      </c>
      <c r="AA4260">
        <f>IF(OR(AND(P4260="in_stock",Q4260="В наличии"),AND(P4260="days_1_2",Q4260="1–2 дня"),AND(P4260="days_3_5",Q4260="3–5 дней"),AND(P4260="order_7",Q4260="Под заказ 7 дней"),P4260=""),"OK","Проверь stock_status/stock_label")</f>
        <v/>
      </c>
    </row>
    <row r="4261">
      <c r="X4261" s="1" t="inlineStr">
        <is>
          <t>.webp</t>
        </is>
      </c>
      <c r="AA4261">
        <f>IF(OR(AND(P4261="in_stock",Q4261="В наличии"),AND(P4261="days_1_2",Q4261="1–2 дня"),AND(P4261="days_3_5",Q4261="3–5 дней"),AND(P4261="order_7",Q4261="Под заказ 7 дней"),P4261=""),"OK","Проверь stock_status/stock_label")</f>
        <v/>
      </c>
    </row>
    <row r="4262">
      <c r="X4262" s="1" t="inlineStr">
        <is>
          <t>.webp</t>
        </is>
      </c>
      <c r="AA4262">
        <f>IF(OR(AND(P4262="in_stock",Q4262="В наличии"),AND(P4262="days_1_2",Q4262="1–2 дня"),AND(P4262="days_3_5",Q4262="3–5 дней"),AND(P4262="order_7",Q4262="Под заказ 7 дней"),P4262=""),"OK","Проверь stock_status/stock_label")</f>
        <v/>
      </c>
    </row>
    <row r="4263">
      <c r="X4263" s="1" t="inlineStr">
        <is>
          <t>.webp</t>
        </is>
      </c>
      <c r="AA4263">
        <f>IF(OR(AND(P4263="in_stock",Q4263="В наличии"),AND(P4263="days_1_2",Q4263="1–2 дня"),AND(P4263="days_3_5",Q4263="3–5 дней"),AND(P4263="order_7",Q4263="Под заказ 7 дней"),P4263=""),"OK","Проверь stock_status/stock_label")</f>
        <v/>
      </c>
    </row>
    <row r="4264">
      <c r="X4264" s="1" t="inlineStr">
        <is>
          <t>.webp</t>
        </is>
      </c>
      <c r="AA4264">
        <f>IF(OR(AND(P4264="in_stock",Q4264="В наличии"),AND(P4264="days_1_2",Q4264="1–2 дня"),AND(P4264="days_3_5",Q4264="3–5 дней"),AND(P4264="order_7",Q4264="Под заказ 7 дней"),P4264=""),"OK","Проверь stock_status/stock_label")</f>
        <v/>
      </c>
    </row>
    <row r="4265">
      <c r="X4265" s="1" t="inlineStr">
        <is>
          <t>.webp</t>
        </is>
      </c>
      <c r="AA4265">
        <f>IF(OR(AND(P4265="in_stock",Q4265="В наличии"),AND(P4265="days_1_2",Q4265="1–2 дня"),AND(P4265="days_3_5",Q4265="3–5 дней"),AND(P4265="order_7",Q4265="Под заказ 7 дней"),P4265=""),"OK","Проверь stock_status/stock_label")</f>
        <v/>
      </c>
    </row>
    <row r="4266">
      <c r="X4266" s="1" t="inlineStr">
        <is>
          <t>.webp</t>
        </is>
      </c>
      <c r="AA4266">
        <f>IF(OR(AND(P4266="in_stock",Q4266="В наличии"),AND(P4266="days_1_2",Q4266="1–2 дня"),AND(P4266="days_3_5",Q4266="3–5 дней"),AND(P4266="order_7",Q4266="Под заказ 7 дней"),P4266=""),"OK","Проверь stock_status/stock_label")</f>
        <v/>
      </c>
    </row>
    <row r="4267">
      <c r="X4267" s="1" t="inlineStr">
        <is>
          <t>.webp</t>
        </is>
      </c>
      <c r="AA4267">
        <f>IF(OR(AND(P4267="in_stock",Q4267="В наличии"),AND(P4267="days_1_2",Q4267="1–2 дня"),AND(P4267="days_3_5",Q4267="3–5 дней"),AND(P4267="order_7",Q4267="Под заказ 7 дней"),P4267=""),"OK","Проверь stock_status/stock_label")</f>
        <v/>
      </c>
    </row>
    <row r="4268">
      <c r="X4268" s="1" t="inlineStr">
        <is>
          <t>.webp</t>
        </is>
      </c>
      <c r="AA4268">
        <f>IF(OR(AND(P4268="in_stock",Q4268="В наличии"),AND(P4268="days_1_2",Q4268="1–2 дня"),AND(P4268="days_3_5",Q4268="3–5 дней"),AND(P4268="order_7",Q4268="Под заказ 7 дней"),P4268=""),"OK","Проверь stock_status/stock_label")</f>
        <v/>
      </c>
    </row>
    <row r="4269">
      <c r="X4269" s="1" t="inlineStr">
        <is>
          <t>.webp</t>
        </is>
      </c>
      <c r="AA4269">
        <f>IF(OR(AND(P4269="in_stock",Q4269="В наличии"),AND(P4269="days_1_2",Q4269="1–2 дня"),AND(P4269="days_3_5",Q4269="3–5 дней"),AND(P4269="order_7",Q4269="Под заказ 7 дней"),P4269=""),"OK","Проверь stock_status/stock_label")</f>
        <v/>
      </c>
    </row>
    <row r="4270">
      <c r="X4270" s="1" t="inlineStr">
        <is>
          <t>.webp</t>
        </is>
      </c>
      <c r="AA4270">
        <f>IF(OR(AND(P4270="in_stock",Q4270="В наличии"),AND(P4270="days_1_2",Q4270="1–2 дня"),AND(P4270="days_3_5",Q4270="3–5 дней"),AND(P4270="order_7",Q4270="Под заказ 7 дней"),P4270=""),"OK","Проверь stock_status/stock_label")</f>
        <v/>
      </c>
    </row>
    <row r="4271">
      <c r="X4271" s="1" t="inlineStr">
        <is>
          <t>.webp</t>
        </is>
      </c>
      <c r="AA4271">
        <f>IF(OR(AND(P4271="in_stock",Q4271="В наличии"),AND(P4271="days_1_2",Q4271="1–2 дня"),AND(P4271="days_3_5",Q4271="3–5 дней"),AND(P4271="order_7",Q4271="Под заказ 7 дней"),P4271=""),"OK","Проверь stock_status/stock_label")</f>
        <v/>
      </c>
    </row>
    <row r="4272">
      <c r="X4272" s="1" t="inlineStr">
        <is>
          <t>.webp</t>
        </is>
      </c>
      <c r="AA4272">
        <f>IF(OR(AND(P4272="in_stock",Q4272="В наличии"),AND(P4272="days_1_2",Q4272="1–2 дня"),AND(P4272="days_3_5",Q4272="3–5 дней"),AND(P4272="order_7",Q4272="Под заказ 7 дней"),P4272=""),"OK","Проверь stock_status/stock_label")</f>
        <v/>
      </c>
    </row>
    <row r="4273">
      <c r="X4273" s="1" t="inlineStr">
        <is>
          <t>.webp</t>
        </is>
      </c>
      <c r="AA4273">
        <f>IF(OR(AND(P4273="in_stock",Q4273="В наличии"),AND(P4273="days_1_2",Q4273="1–2 дня"),AND(P4273="days_3_5",Q4273="3–5 дней"),AND(P4273="order_7",Q4273="Под заказ 7 дней"),P4273=""),"OK","Проверь stock_status/stock_label")</f>
        <v/>
      </c>
    </row>
    <row r="4274">
      <c r="X4274" s="1" t="inlineStr">
        <is>
          <t>.webp</t>
        </is>
      </c>
      <c r="AA4274">
        <f>IF(OR(AND(P4274="in_stock",Q4274="В наличии"),AND(P4274="days_1_2",Q4274="1–2 дня"),AND(P4274="days_3_5",Q4274="3–5 дней"),AND(P4274="order_7",Q4274="Под заказ 7 дней"),P4274=""),"OK","Проверь stock_status/stock_label")</f>
        <v/>
      </c>
    </row>
    <row r="4275">
      <c r="X4275" s="1" t="inlineStr">
        <is>
          <t>.webp</t>
        </is>
      </c>
      <c r="AA4275">
        <f>IF(OR(AND(P4275="in_stock",Q4275="В наличии"),AND(P4275="days_1_2",Q4275="1–2 дня"),AND(P4275="days_3_5",Q4275="3–5 дней"),AND(P4275="order_7",Q4275="Под заказ 7 дней"),P4275=""),"OK","Проверь stock_status/stock_label")</f>
        <v/>
      </c>
    </row>
    <row r="4276">
      <c r="X4276" s="1" t="inlineStr">
        <is>
          <t>.webp</t>
        </is>
      </c>
      <c r="AA4276">
        <f>IF(OR(AND(P4276="in_stock",Q4276="В наличии"),AND(P4276="days_1_2",Q4276="1–2 дня"),AND(P4276="days_3_5",Q4276="3–5 дней"),AND(P4276="order_7",Q4276="Под заказ 7 дней"),P4276=""),"OK","Проверь stock_status/stock_label")</f>
        <v/>
      </c>
    </row>
    <row r="4277">
      <c r="X4277" s="1" t="inlineStr">
        <is>
          <t>.webp</t>
        </is>
      </c>
      <c r="AA4277">
        <f>IF(OR(AND(P4277="in_stock",Q4277="В наличии"),AND(P4277="days_1_2",Q4277="1–2 дня"),AND(P4277="days_3_5",Q4277="3–5 дней"),AND(P4277="order_7",Q4277="Под заказ 7 дней"),P4277=""),"OK","Проверь stock_status/stock_label")</f>
        <v/>
      </c>
    </row>
    <row r="4278">
      <c r="X4278" s="1" t="inlineStr">
        <is>
          <t>.webp</t>
        </is>
      </c>
      <c r="AA4278">
        <f>IF(OR(AND(P4278="in_stock",Q4278="В наличии"),AND(P4278="days_1_2",Q4278="1–2 дня"),AND(P4278="days_3_5",Q4278="3–5 дней"),AND(P4278="order_7",Q4278="Под заказ 7 дней"),P4278=""),"OK","Проверь stock_status/stock_label")</f>
        <v/>
      </c>
    </row>
    <row r="4279">
      <c r="X4279" s="1" t="inlineStr">
        <is>
          <t>.webp</t>
        </is>
      </c>
      <c r="AA4279">
        <f>IF(OR(AND(P4279="in_stock",Q4279="В наличии"),AND(P4279="days_1_2",Q4279="1–2 дня"),AND(P4279="days_3_5",Q4279="3–5 дней"),AND(P4279="order_7",Q4279="Под заказ 7 дней"),P4279=""),"OK","Проверь stock_status/stock_label")</f>
        <v/>
      </c>
    </row>
    <row r="4280">
      <c r="X4280" s="1" t="inlineStr">
        <is>
          <t>.webp</t>
        </is>
      </c>
      <c r="AA4280">
        <f>IF(OR(AND(P4280="in_stock",Q4280="В наличии"),AND(P4280="days_1_2",Q4280="1–2 дня"),AND(P4280="days_3_5",Q4280="3–5 дней"),AND(P4280="order_7",Q4280="Под заказ 7 дней"),P4280=""),"OK","Проверь stock_status/stock_label")</f>
        <v/>
      </c>
    </row>
    <row r="4281">
      <c r="X4281" s="1" t="inlineStr">
        <is>
          <t>.webp</t>
        </is>
      </c>
      <c r="AA4281">
        <f>IF(OR(AND(P4281="in_stock",Q4281="В наличии"),AND(P4281="days_1_2",Q4281="1–2 дня"),AND(P4281="days_3_5",Q4281="3–5 дней"),AND(P4281="order_7",Q4281="Под заказ 7 дней"),P4281=""),"OK","Проверь stock_status/stock_label")</f>
        <v/>
      </c>
    </row>
    <row r="4282">
      <c r="X4282" s="1" t="inlineStr">
        <is>
          <t>.webp</t>
        </is>
      </c>
      <c r="AA4282">
        <f>IF(OR(AND(P4282="in_stock",Q4282="В наличии"),AND(P4282="days_1_2",Q4282="1–2 дня"),AND(P4282="days_3_5",Q4282="3–5 дней"),AND(P4282="order_7",Q4282="Под заказ 7 дней"),P4282=""),"OK","Проверь stock_status/stock_label")</f>
        <v/>
      </c>
    </row>
    <row r="4283">
      <c r="X4283" s="1" t="inlineStr">
        <is>
          <t>.webp</t>
        </is>
      </c>
      <c r="AA4283">
        <f>IF(OR(AND(P4283="in_stock",Q4283="В наличии"),AND(P4283="days_1_2",Q4283="1–2 дня"),AND(P4283="days_3_5",Q4283="3–5 дней"),AND(P4283="order_7",Q4283="Под заказ 7 дней"),P4283=""),"OK","Проверь stock_status/stock_label")</f>
        <v/>
      </c>
    </row>
    <row r="4284">
      <c r="X4284" s="1" t="inlineStr">
        <is>
          <t>.webp</t>
        </is>
      </c>
      <c r="AA4284">
        <f>IF(OR(AND(P4284="in_stock",Q4284="В наличии"),AND(P4284="days_1_2",Q4284="1–2 дня"),AND(P4284="days_3_5",Q4284="3–5 дней"),AND(P4284="order_7",Q4284="Под заказ 7 дней"),P4284=""),"OK","Проверь stock_status/stock_label")</f>
        <v/>
      </c>
    </row>
    <row r="4285">
      <c r="X4285" s="1" t="inlineStr">
        <is>
          <t>.webp</t>
        </is>
      </c>
      <c r="AA4285">
        <f>IF(OR(AND(P4285="in_stock",Q4285="В наличии"),AND(P4285="days_1_2",Q4285="1–2 дня"),AND(P4285="days_3_5",Q4285="3–5 дней"),AND(P4285="order_7",Q4285="Под заказ 7 дней"),P4285=""),"OK","Проверь stock_status/stock_label")</f>
        <v/>
      </c>
    </row>
    <row r="4286">
      <c r="X4286" s="1" t="inlineStr">
        <is>
          <t>.webp</t>
        </is>
      </c>
      <c r="AA4286">
        <f>IF(OR(AND(P4286="in_stock",Q4286="В наличии"),AND(P4286="days_1_2",Q4286="1–2 дня"),AND(P4286="days_3_5",Q4286="3–5 дней"),AND(P4286="order_7",Q4286="Под заказ 7 дней"),P4286=""),"OK","Проверь stock_status/stock_label")</f>
        <v/>
      </c>
    </row>
    <row r="4287">
      <c r="X4287" s="1" t="inlineStr">
        <is>
          <t>.webp</t>
        </is>
      </c>
      <c r="AA4287">
        <f>IF(OR(AND(P4287="in_stock",Q4287="В наличии"),AND(P4287="days_1_2",Q4287="1–2 дня"),AND(P4287="days_3_5",Q4287="3–5 дней"),AND(P4287="order_7",Q4287="Под заказ 7 дней"),P4287=""),"OK","Проверь stock_status/stock_label")</f>
        <v/>
      </c>
    </row>
    <row r="4288">
      <c r="X4288" s="1" t="inlineStr">
        <is>
          <t>.webp</t>
        </is>
      </c>
      <c r="AA4288">
        <f>IF(OR(AND(P4288="in_stock",Q4288="В наличии"),AND(P4288="days_1_2",Q4288="1–2 дня"),AND(P4288="days_3_5",Q4288="3–5 дней"),AND(P4288="order_7",Q4288="Под заказ 7 дней"),P4288=""),"OK","Проверь stock_status/stock_label")</f>
        <v/>
      </c>
    </row>
    <row r="4289">
      <c r="X4289" s="1" t="inlineStr">
        <is>
          <t>.webp</t>
        </is>
      </c>
      <c r="AA4289">
        <f>IF(OR(AND(P4289="in_stock",Q4289="В наличии"),AND(P4289="days_1_2",Q4289="1–2 дня"),AND(P4289="days_3_5",Q4289="3–5 дней"),AND(P4289="order_7",Q4289="Под заказ 7 дней"),P4289=""),"OK","Проверь stock_status/stock_label")</f>
        <v/>
      </c>
    </row>
    <row r="4290">
      <c r="X4290" s="1" t="inlineStr">
        <is>
          <t>.webp</t>
        </is>
      </c>
      <c r="AA4290">
        <f>IF(OR(AND(P4290="in_stock",Q4290="В наличии"),AND(P4290="days_1_2",Q4290="1–2 дня"),AND(P4290="days_3_5",Q4290="3–5 дней"),AND(P4290="order_7",Q4290="Под заказ 7 дней"),P4290=""),"OK","Проверь stock_status/stock_label")</f>
        <v/>
      </c>
    </row>
    <row r="4291">
      <c r="X4291" s="1" t="inlineStr">
        <is>
          <t>.webp</t>
        </is>
      </c>
      <c r="AA4291">
        <f>IF(OR(AND(P4291="in_stock",Q4291="В наличии"),AND(P4291="days_1_2",Q4291="1–2 дня"),AND(P4291="days_3_5",Q4291="3–5 дней"),AND(P4291="order_7",Q4291="Под заказ 7 дней"),P4291=""),"OK","Проверь stock_status/stock_label")</f>
        <v/>
      </c>
    </row>
    <row r="4292">
      <c r="X4292" s="1" t="inlineStr">
        <is>
          <t>.webp</t>
        </is>
      </c>
      <c r="AA4292">
        <f>IF(OR(AND(P4292="in_stock",Q4292="В наличии"),AND(P4292="days_1_2",Q4292="1–2 дня"),AND(P4292="days_3_5",Q4292="3–5 дней"),AND(P4292="order_7",Q4292="Под заказ 7 дней"),P4292=""),"OK","Проверь stock_status/stock_label")</f>
        <v/>
      </c>
    </row>
    <row r="4293">
      <c r="X4293" s="1" t="inlineStr">
        <is>
          <t>.webp</t>
        </is>
      </c>
      <c r="AA4293">
        <f>IF(OR(AND(P4293="in_stock",Q4293="В наличии"),AND(P4293="days_1_2",Q4293="1–2 дня"),AND(P4293="days_3_5",Q4293="3–5 дней"),AND(P4293="order_7",Q4293="Под заказ 7 дней"),P4293=""),"OK","Проверь stock_status/stock_label")</f>
        <v/>
      </c>
    </row>
    <row r="4294">
      <c r="X4294" s="1" t="inlineStr">
        <is>
          <t>.webp</t>
        </is>
      </c>
      <c r="AA4294">
        <f>IF(OR(AND(P4294="in_stock",Q4294="В наличии"),AND(P4294="days_1_2",Q4294="1–2 дня"),AND(P4294="days_3_5",Q4294="3–5 дней"),AND(P4294="order_7",Q4294="Под заказ 7 дней"),P4294=""),"OK","Проверь stock_status/stock_label")</f>
        <v/>
      </c>
    </row>
    <row r="4295">
      <c r="X4295" s="1" t="inlineStr">
        <is>
          <t>.webp</t>
        </is>
      </c>
      <c r="AA4295">
        <f>IF(OR(AND(P4295="in_stock",Q4295="В наличии"),AND(P4295="days_1_2",Q4295="1–2 дня"),AND(P4295="days_3_5",Q4295="3–5 дней"),AND(P4295="order_7",Q4295="Под заказ 7 дней"),P4295=""),"OK","Проверь stock_status/stock_label")</f>
        <v/>
      </c>
    </row>
    <row r="4296">
      <c r="X4296" s="1" t="inlineStr">
        <is>
          <t>.webp</t>
        </is>
      </c>
      <c r="AA4296">
        <f>IF(OR(AND(P4296="in_stock",Q4296="В наличии"),AND(P4296="days_1_2",Q4296="1–2 дня"),AND(P4296="days_3_5",Q4296="3–5 дней"),AND(P4296="order_7",Q4296="Под заказ 7 дней"),P4296=""),"OK","Проверь stock_status/stock_label")</f>
        <v/>
      </c>
    </row>
    <row r="4297">
      <c r="X4297" s="1" t="inlineStr">
        <is>
          <t>.webp</t>
        </is>
      </c>
      <c r="AA4297">
        <f>IF(OR(AND(P4297="in_stock",Q4297="В наличии"),AND(P4297="days_1_2",Q4297="1–2 дня"),AND(P4297="days_3_5",Q4297="3–5 дней"),AND(P4297="order_7",Q4297="Под заказ 7 дней"),P4297=""),"OK","Проверь stock_status/stock_label")</f>
        <v/>
      </c>
    </row>
    <row r="4298">
      <c r="X4298" s="1" t="inlineStr">
        <is>
          <t>.webp</t>
        </is>
      </c>
      <c r="AA4298">
        <f>IF(OR(AND(P4298="in_stock",Q4298="В наличии"),AND(P4298="days_1_2",Q4298="1–2 дня"),AND(P4298="days_3_5",Q4298="3–5 дней"),AND(P4298="order_7",Q4298="Под заказ 7 дней"),P4298=""),"OK","Проверь stock_status/stock_label")</f>
        <v/>
      </c>
    </row>
    <row r="4299">
      <c r="X4299" s="1" t="inlineStr">
        <is>
          <t>.webp</t>
        </is>
      </c>
      <c r="AA4299">
        <f>IF(OR(AND(P4299="in_stock",Q4299="В наличии"),AND(P4299="days_1_2",Q4299="1–2 дня"),AND(P4299="days_3_5",Q4299="3–5 дней"),AND(P4299="order_7",Q4299="Под заказ 7 дней"),P4299=""),"OK","Проверь stock_status/stock_label")</f>
        <v/>
      </c>
    </row>
    <row r="4300">
      <c r="X4300" s="1" t="inlineStr">
        <is>
          <t>.webp</t>
        </is>
      </c>
      <c r="AA4300">
        <f>IF(OR(AND(P4300="in_stock",Q4300="В наличии"),AND(P4300="days_1_2",Q4300="1–2 дня"),AND(P4300="days_3_5",Q4300="3–5 дней"),AND(P4300="order_7",Q4300="Под заказ 7 дней"),P4300=""),"OK","Проверь stock_status/stock_label")</f>
        <v/>
      </c>
    </row>
    <row r="4301">
      <c r="X4301" s="1" t="inlineStr">
        <is>
          <t>.webp</t>
        </is>
      </c>
      <c r="AA4301">
        <f>IF(OR(AND(P4301="in_stock",Q4301="В наличии"),AND(P4301="days_1_2",Q4301="1–2 дня"),AND(P4301="days_3_5",Q4301="3–5 дней"),AND(P4301="order_7",Q4301="Под заказ 7 дней"),P4301=""),"OK","Проверь stock_status/stock_label")</f>
        <v/>
      </c>
    </row>
    <row r="4302">
      <c r="X4302" s="1" t="inlineStr">
        <is>
          <t>.webp</t>
        </is>
      </c>
      <c r="AA4302">
        <f>IF(OR(AND(P4302="in_stock",Q4302="В наличии"),AND(P4302="days_1_2",Q4302="1–2 дня"),AND(P4302="days_3_5",Q4302="3–5 дней"),AND(P4302="order_7",Q4302="Под заказ 7 дней"),P4302=""),"OK","Проверь stock_status/stock_label")</f>
        <v/>
      </c>
    </row>
    <row r="4303">
      <c r="X4303" s="1" t="inlineStr">
        <is>
          <t>.webp</t>
        </is>
      </c>
      <c r="AA4303">
        <f>IF(OR(AND(P4303="in_stock",Q4303="В наличии"),AND(P4303="days_1_2",Q4303="1–2 дня"),AND(P4303="days_3_5",Q4303="3–5 дней"),AND(P4303="order_7",Q4303="Под заказ 7 дней"),P4303=""),"OK","Проверь stock_status/stock_label")</f>
        <v/>
      </c>
    </row>
    <row r="4304">
      <c r="X4304" s="1" t="inlineStr">
        <is>
          <t>.webp</t>
        </is>
      </c>
      <c r="AA4304">
        <f>IF(OR(AND(P4304="in_stock",Q4304="В наличии"),AND(P4304="days_1_2",Q4304="1–2 дня"),AND(P4304="days_3_5",Q4304="3–5 дней"),AND(P4304="order_7",Q4304="Под заказ 7 дней"),P4304=""),"OK","Проверь stock_status/stock_label")</f>
        <v/>
      </c>
    </row>
    <row r="4305">
      <c r="X4305" s="1" t="inlineStr">
        <is>
          <t>.webp</t>
        </is>
      </c>
      <c r="AA4305">
        <f>IF(OR(AND(P4305="in_stock",Q4305="В наличии"),AND(P4305="days_1_2",Q4305="1–2 дня"),AND(P4305="days_3_5",Q4305="3–5 дней"),AND(P4305="order_7",Q4305="Под заказ 7 дней"),P4305=""),"OK","Проверь stock_status/stock_label")</f>
        <v/>
      </c>
    </row>
    <row r="4306">
      <c r="X4306" s="1" t="inlineStr">
        <is>
          <t>.webp</t>
        </is>
      </c>
      <c r="AA4306">
        <f>IF(OR(AND(P4306="in_stock",Q4306="В наличии"),AND(P4306="days_1_2",Q4306="1–2 дня"),AND(P4306="days_3_5",Q4306="3–5 дней"),AND(P4306="order_7",Q4306="Под заказ 7 дней"),P4306=""),"OK","Проверь stock_status/stock_label")</f>
        <v/>
      </c>
    </row>
    <row r="4307">
      <c r="X4307" s="1" t="inlineStr">
        <is>
          <t>.webp</t>
        </is>
      </c>
      <c r="AA4307">
        <f>IF(OR(AND(P4307="in_stock",Q4307="В наличии"),AND(P4307="days_1_2",Q4307="1–2 дня"),AND(P4307="days_3_5",Q4307="3–5 дней"),AND(P4307="order_7",Q4307="Под заказ 7 дней"),P4307=""),"OK","Проверь stock_status/stock_label")</f>
        <v/>
      </c>
    </row>
    <row r="4308">
      <c r="X4308" s="1" t="inlineStr">
        <is>
          <t>.webp</t>
        </is>
      </c>
      <c r="AA4308">
        <f>IF(OR(AND(P4308="in_stock",Q4308="В наличии"),AND(P4308="days_1_2",Q4308="1–2 дня"),AND(P4308="days_3_5",Q4308="3–5 дней"),AND(P4308="order_7",Q4308="Под заказ 7 дней"),P4308=""),"OK","Проверь stock_status/stock_label")</f>
        <v/>
      </c>
    </row>
    <row r="4309">
      <c r="X4309" s="1" t="inlineStr">
        <is>
          <t>.webp</t>
        </is>
      </c>
      <c r="AA4309">
        <f>IF(OR(AND(P4309="in_stock",Q4309="В наличии"),AND(P4309="days_1_2",Q4309="1–2 дня"),AND(P4309="days_3_5",Q4309="3–5 дней"),AND(P4309="order_7",Q4309="Под заказ 7 дней"),P4309=""),"OK","Проверь stock_status/stock_label")</f>
        <v/>
      </c>
    </row>
    <row r="4310">
      <c r="X4310" s="1" t="inlineStr">
        <is>
          <t>.webp</t>
        </is>
      </c>
      <c r="AA4310">
        <f>IF(OR(AND(P4310="in_stock",Q4310="В наличии"),AND(P4310="days_1_2",Q4310="1–2 дня"),AND(P4310="days_3_5",Q4310="3–5 дней"),AND(P4310="order_7",Q4310="Под заказ 7 дней"),P4310=""),"OK","Проверь stock_status/stock_label")</f>
        <v/>
      </c>
    </row>
    <row r="4311">
      <c r="X4311" s="1" t="inlineStr">
        <is>
          <t>.webp</t>
        </is>
      </c>
      <c r="AA4311">
        <f>IF(OR(AND(P4311="in_stock",Q4311="В наличии"),AND(P4311="days_1_2",Q4311="1–2 дня"),AND(P4311="days_3_5",Q4311="3–5 дней"),AND(P4311="order_7",Q4311="Под заказ 7 дней"),P4311=""),"OK","Проверь stock_status/stock_label")</f>
        <v/>
      </c>
    </row>
    <row r="4312">
      <c r="X4312" s="1" t="inlineStr">
        <is>
          <t>.webp</t>
        </is>
      </c>
      <c r="AA4312">
        <f>IF(OR(AND(P4312="in_stock",Q4312="В наличии"),AND(P4312="days_1_2",Q4312="1–2 дня"),AND(P4312="days_3_5",Q4312="3–5 дней"),AND(P4312="order_7",Q4312="Под заказ 7 дней"),P4312=""),"OK","Проверь stock_status/stock_label")</f>
        <v/>
      </c>
    </row>
    <row r="4313">
      <c r="X4313" s="1" t="inlineStr">
        <is>
          <t>.webp</t>
        </is>
      </c>
      <c r="AA4313">
        <f>IF(OR(AND(P4313="in_stock",Q4313="В наличии"),AND(P4313="days_1_2",Q4313="1–2 дня"),AND(P4313="days_3_5",Q4313="3–5 дней"),AND(P4313="order_7",Q4313="Под заказ 7 дней"),P4313=""),"OK","Проверь stock_status/stock_label")</f>
        <v/>
      </c>
    </row>
    <row r="4314">
      <c r="X4314" s="1" t="inlineStr">
        <is>
          <t>.webp</t>
        </is>
      </c>
      <c r="AA4314">
        <f>IF(OR(AND(P4314="in_stock",Q4314="В наличии"),AND(P4314="days_1_2",Q4314="1–2 дня"),AND(P4314="days_3_5",Q4314="3–5 дней"),AND(P4314="order_7",Q4314="Под заказ 7 дней"),P4314=""),"OK","Проверь stock_status/stock_label")</f>
        <v/>
      </c>
    </row>
    <row r="4315">
      <c r="X4315" s="1" t="inlineStr">
        <is>
          <t>.webp</t>
        </is>
      </c>
      <c r="AA4315">
        <f>IF(OR(AND(P4315="in_stock",Q4315="В наличии"),AND(P4315="days_1_2",Q4315="1–2 дня"),AND(P4315="days_3_5",Q4315="3–5 дней"),AND(P4315="order_7",Q4315="Под заказ 7 дней"),P4315=""),"OK","Проверь stock_status/stock_label")</f>
        <v/>
      </c>
    </row>
    <row r="4316">
      <c r="X4316" s="1" t="inlineStr">
        <is>
          <t>.webp</t>
        </is>
      </c>
      <c r="AA4316">
        <f>IF(OR(AND(P4316="in_stock",Q4316="В наличии"),AND(P4316="days_1_2",Q4316="1–2 дня"),AND(P4316="days_3_5",Q4316="3–5 дней"),AND(P4316="order_7",Q4316="Под заказ 7 дней"),P4316=""),"OK","Проверь stock_status/stock_label")</f>
        <v/>
      </c>
    </row>
    <row r="4317">
      <c r="X4317" s="1" t="inlineStr">
        <is>
          <t>.webp</t>
        </is>
      </c>
      <c r="AA4317">
        <f>IF(OR(AND(P4317="in_stock",Q4317="В наличии"),AND(P4317="days_1_2",Q4317="1–2 дня"),AND(P4317="days_3_5",Q4317="3–5 дней"),AND(P4317="order_7",Q4317="Под заказ 7 дней"),P4317=""),"OK","Проверь stock_status/stock_label")</f>
        <v/>
      </c>
    </row>
    <row r="4318">
      <c r="X4318" s="1" t="inlineStr">
        <is>
          <t>.webp</t>
        </is>
      </c>
      <c r="AA4318">
        <f>IF(OR(AND(P4318="in_stock",Q4318="В наличии"),AND(P4318="days_1_2",Q4318="1–2 дня"),AND(P4318="days_3_5",Q4318="3–5 дней"),AND(P4318="order_7",Q4318="Под заказ 7 дней"),P4318=""),"OK","Проверь stock_status/stock_label")</f>
        <v/>
      </c>
    </row>
    <row r="4319">
      <c r="X4319" s="1" t="inlineStr">
        <is>
          <t>.webp</t>
        </is>
      </c>
      <c r="AA4319">
        <f>IF(OR(AND(P4319="in_stock",Q4319="В наличии"),AND(P4319="days_1_2",Q4319="1–2 дня"),AND(P4319="days_3_5",Q4319="3–5 дней"),AND(P4319="order_7",Q4319="Под заказ 7 дней"),P4319=""),"OK","Проверь stock_status/stock_label")</f>
        <v/>
      </c>
    </row>
    <row r="4320">
      <c r="X4320" s="1" t="inlineStr">
        <is>
          <t>.webp</t>
        </is>
      </c>
      <c r="AA4320">
        <f>IF(OR(AND(P4320="in_stock",Q4320="В наличии"),AND(P4320="days_1_2",Q4320="1–2 дня"),AND(P4320="days_3_5",Q4320="3–5 дней"),AND(P4320="order_7",Q4320="Под заказ 7 дней"),P4320=""),"OK","Проверь stock_status/stock_label")</f>
        <v/>
      </c>
    </row>
    <row r="4321">
      <c r="X4321" s="1" t="inlineStr">
        <is>
          <t>.webp</t>
        </is>
      </c>
      <c r="AA4321">
        <f>IF(OR(AND(P4321="in_stock",Q4321="В наличии"),AND(P4321="days_1_2",Q4321="1–2 дня"),AND(P4321="days_3_5",Q4321="3–5 дней"),AND(P4321="order_7",Q4321="Под заказ 7 дней"),P4321=""),"OK","Проверь stock_status/stock_label")</f>
        <v/>
      </c>
    </row>
    <row r="4322">
      <c r="X4322" s="1" t="inlineStr">
        <is>
          <t>.webp</t>
        </is>
      </c>
      <c r="AA4322">
        <f>IF(OR(AND(P4322="in_stock",Q4322="В наличии"),AND(P4322="days_1_2",Q4322="1–2 дня"),AND(P4322="days_3_5",Q4322="3–5 дней"),AND(P4322="order_7",Q4322="Под заказ 7 дней"),P4322=""),"OK","Проверь stock_status/stock_label")</f>
        <v/>
      </c>
    </row>
    <row r="4323">
      <c r="X4323" s="1" t="inlineStr">
        <is>
          <t>.webp</t>
        </is>
      </c>
      <c r="AA4323">
        <f>IF(OR(AND(P4323="in_stock",Q4323="В наличии"),AND(P4323="days_1_2",Q4323="1–2 дня"),AND(P4323="days_3_5",Q4323="3–5 дней"),AND(P4323="order_7",Q4323="Под заказ 7 дней"),P4323=""),"OK","Проверь stock_status/stock_label")</f>
        <v/>
      </c>
    </row>
    <row r="4324">
      <c r="X4324" s="1" t="inlineStr">
        <is>
          <t>.webp</t>
        </is>
      </c>
      <c r="AA4324">
        <f>IF(OR(AND(P4324="in_stock",Q4324="В наличии"),AND(P4324="days_1_2",Q4324="1–2 дня"),AND(P4324="days_3_5",Q4324="3–5 дней"),AND(P4324="order_7",Q4324="Под заказ 7 дней"),P4324=""),"OK","Проверь stock_status/stock_label")</f>
        <v/>
      </c>
    </row>
    <row r="4325">
      <c r="X4325" s="1" t="inlineStr">
        <is>
          <t>.webp</t>
        </is>
      </c>
      <c r="AA4325">
        <f>IF(OR(AND(P4325="in_stock",Q4325="В наличии"),AND(P4325="days_1_2",Q4325="1–2 дня"),AND(P4325="days_3_5",Q4325="3–5 дней"),AND(P4325="order_7",Q4325="Под заказ 7 дней"),P4325=""),"OK","Проверь stock_status/stock_label")</f>
        <v/>
      </c>
    </row>
    <row r="4326">
      <c r="X4326" s="1" t="inlineStr">
        <is>
          <t>.webp</t>
        </is>
      </c>
      <c r="AA4326">
        <f>IF(OR(AND(P4326="in_stock",Q4326="В наличии"),AND(P4326="days_1_2",Q4326="1–2 дня"),AND(P4326="days_3_5",Q4326="3–5 дней"),AND(P4326="order_7",Q4326="Под заказ 7 дней"),P4326=""),"OK","Проверь stock_status/stock_label")</f>
        <v/>
      </c>
    </row>
    <row r="4327">
      <c r="X4327" s="1" t="inlineStr">
        <is>
          <t>.webp</t>
        </is>
      </c>
      <c r="AA4327">
        <f>IF(OR(AND(P4327="in_stock",Q4327="В наличии"),AND(P4327="days_1_2",Q4327="1–2 дня"),AND(P4327="days_3_5",Q4327="3–5 дней"),AND(P4327="order_7",Q4327="Под заказ 7 дней"),P4327=""),"OK","Проверь stock_status/stock_label")</f>
        <v/>
      </c>
    </row>
    <row r="4328">
      <c r="X4328" s="1" t="inlineStr">
        <is>
          <t>.webp</t>
        </is>
      </c>
      <c r="AA4328">
        <f>IF(OR(AND(P4328="in_stock",Q4328="В наличии"),AND(P4328="days_1_2",Q4328="1–2 дня"),AND(P4328="days_3_5",Q4328="3–5 дней"),AND(P4328="order_7",Q4328="Под заказ 7 дней"),P4328=""),"OK","Проверь stock_status/stock_label")</f>
        <v/>
      </c>
    </row>
    <row r="4329">
      <c r="X4329" s="1" t="inlineStr">
        <is>
          <t>.webp</t>
        </is>
      </c>
      <c r="AA4329">
        <f>IF(OR(AND(P4329="in_stock",Q4329="В наличии"),AND(P4329="days_1_2",Q4329="1–2 дня"),AND(P4329="days_3_5",Q4329="3–5 дней"),AND(P4329="order_7",Q4329="Под заказ 7 дней"),P4329=""),"OK","Проверь stock_status/stock_label")</f>
        <v/>
      </c>
    </row>
    <row r="4330">
      <c r="X4330" s="1" t="inlineStr">
        <is>
          <t>.webp</t>
        </is>
      </c>
      <c r="AA4330">
        <f>IF(OR(AND(P4330="in_stock",Q4330="В наличии"),AND(P4330="days_1_2",Q4330="1–2 дня"),AND(P4330="days_3_5",Q4330="3–5 дней"),AND(P4330="order_7",Q4330="Под заказ 7 дней"),P4330=""),"OK","Проверь stock_status/stock_label")</f>
        <v/>
      </c>
    </row>
    <row r="4331">
      <c r="X4331" s="1" t="inlineStr">
        <is>
          <t>.webp</t>
        </is>
      </c>
      <c r="AA4331">
        <f>IF(OR(AND(P4331="in_stock",Q4331="В наличии"),AND(P4331="days_1_2",Q4331="1–2 дня"),AND(P4331="days_3_5",Q4331="3–5 дней"),AND(P4331="order_7",Q4331="Под заказ 7 дней"),P4331=""),"OK","Проверь stock_status/stock_label")</f>
        <v/>
      </c>
    </row>
    <row r="4332">
      <c r="X4332" s="1" t="inlineStr">
        <is>
          <t>.webp</t>
        </is>
      </c>
      <c r="AA4332">
        <f>IF(OR(AND(P4332="in_stock",Q4332="В наличии"),AND(P4332="days_1_2",Q4332="1–2 дня"),AND(P4332="days_3_5",Q4332="3–5 дней"),AND(P4332="order_7",Q4332="Под заказ 7 дней"),P4332=""),"OK","Проверь stock_status/stock_label")</f>
        <v/>
      </c>
    </row>
    <row r="4333">
      <c r="X4333" s="1" t="inlineStr">
        <is>
          <t>.webp</t>
        </is>
      </c>
      <c r="AA4333">
        <f>IF(OR(AND(P4333="in_stock",Q4333="В наличии"),AND(P4333="days_1_2",Q4333="1–2 дня"),AND(P4333="days_3_5",Q4333="3–5 дней"),AND(P4333="order_7",Q4333="Под заказ 7 дней"),P4333=""),"OK","Проверь stock_status/stock_label")</f>
        <v/>
      </c>
    </row>
    <row r="4334">
      <c r="X4334" s="1" t="inlineStr">
        <is>
          <t>.webp</t>
        </is>
      </c>
      <c r="AA4334">
        <f>IF(OR(AND(P4334="in_stock",Q4334="В наличии"),AND(P4334="days_1_2",Q4334="1–2 дня"),AND(P4334="days_3_5",Q4334="3–5 дней"),AND(P4334="order_7",Q4334="Под заказ 7 дней"),P4334=""),"OK","Проверь stock_status/stock_label")</f>
        <v/>
      </c>
    </row>
    <row r="4335">
      <c r="X4335" s="1" t="inlineStr">
        <is>
          <t>.webp</t>
        </is>
      </c>
      <c r="AA4335">
        <f>IF(OR(AND(P4335="in_stock",Q4335="В наличии"),AND(P4335="days_1_2",Q4335="1–2 дня"),AND(P4335="days_3_5",Q4335="3–5 дней"),AND(P4335="order_7",Q4335="Под заказ 7 дней"),P4335=""),"OK","Проверь stock_status/stock_label")</f>
        <v/>
      </c>
    </row>
    <row r="4336">
      <c r="X4336" s="1" t="inlineStr">
        <is>
          <t>.webp</t>
        </is>
      </c>
      <c r="AA4336">
        <f>IF(OR(AND(P4336="in_stock",Q4336="В наличии"),AND(P4336="days_1_2",Q4336="1–2 дня"),AND(P4336="days_3_5",Q4336="3–5 дней"),AND(P4336="order_7",Q4336="Под заказ 7 дней"),P4336=""),"OK","Проверь stock_status/stock_label")</f>
        <v/>
      </c>
    </row>
    <row r="4337">
      <c r="X4337" s="1" t="inlineStr">
        <is>
          <t>.webp</t>
        </is>
      </c>
      <c r="AA4337">
        <f>IF(OR(AND(P4337="in_stock",Q4337="В наличии"),AND(P4337="days_1_2",Q4337="1–2 дня"),AND(P4337="days_3_5",Q4337="3–5 дней"),AND(P4337="order_7",Q4337="Под заказ 7 дней"),P4337=""),"OK","Проверь stock_status/stock_label")</f>
        <v/>
      </c>
    </row>
    <row r="4338">
      <c r="X4338" s="1" t="inlineStr">
        <is>
          <t>.webp</t>
        </is>
      </c>
      <c r="AA4338">
        <f>IF(OR(AND(P4338="in_stock",Q4338="В наличии"),AND(P4338="days_1_2",Q4338="1–2 дня"),AND(P4338="days_3_5",Q4338="3–5 дней"),AND(P4338="order_7",Q4338="Под заказ 7 дней"),P4338=""),"OK","Проверь stock_status/stock_label")</f>
        <v/>
      </c>
    </row>
    <row r="4339">
      <c r="X4339" s="1" t="inlineStr">
        <is>
          <t>.webp</t>
        </is>
      </c>
      <c r="AA4339">
        <f>IF(OR(AND(P4339="in_stock",Q4339="В наличии"),AND(P4339="days_1_2",Q4339="1–2 дня"),AND(P4339="days_3_5",Q4339="3–5 дней"),AND(P4339="order_7",Q4339="Под заказ 7 дней"),P4339=""),"OK","Проверь stock_status/stock_label")</f>
        <v/>
      </c>
    </row>
    <row r="4340">
      <c r="X4340" s="1" t="inlineStr">
        <is>
          <t>.webp</t>
        </is>
      </c>
      <c r="AA4340">
        <f>IF(OR(AND(P4340="in_stock",Q4340="В наличии"),AND(P4340="days_1_2",Q4340="1–2 дня"),AND(P4340="days_3_5",Q4340="3–5 дней"),AND(P4340="order_7",Q4340="Под заказ 7 дней"),P4340=""),"OK","Проверь stock_status/stock_label")</f>
        <v/>
      </c>
    </row>
    <row r="4341">
      <c r="X4341" s="1" t="inlineStr">
        <is>
          <t>.webp</t>
        </is>
      </c>
      <c r="AA4341">
        <f>IF(OR(AND(P4341="in_stock",Q4341="В наличии"),AND(P4341="days_1_2",Q4341="1–2 дня"),AND(P4341="days_3_5",Q4341="3–5 дней"),AND(P4341="order_7",Q4341="Под заказ 7 дней"),P4341=""),"OK","Проверь stock_status/stock_label")</f>
        <v/>
      </c>
    </row>
    <row r="4342">
      <c r="X4342" s="1" t="inlineStr">
        <is>
          <t>.webp</t>
        </is>
      </c>
      <c r="AA4342">
        <f>IF(OR(AND(P4342="in_stock",Q4342="В наличии"),AND(P4342="days_1_2",Q4342="1–2 дня"),AND(P4342="days_3_5",Q4342="3–5 дней"),AND(P4342="order_7",Q4342="Под заказ 7 дней"),P4342=""),"OK","Проверь stock_status/stock_label")</f>
        <v/>
      </c>
    </row>
    <row r="4343">
      <c r="X4343" s="1" t="inlineStr">
        <is>
          <t>.webp</t>
        </is>
      </c>
      <c r="AA4343">
        <f>IF(OR(AND(P4343="in_stock",Q4343="В наличии"),AND(P4343="days_1_2",Q4343="1–2 дня"),AND(P4343="days_3_5",Q4343="3–5 дней"),AND(P4343="order_7",Q4343="Под заказ 7 дней"),P4343=""),"OK","Проверь stock_status/stock_label")</f>
        <v/>
      </c>
    </row>
    <row r="4344">
      <c r="X4344" s="1" t="inlineStr">
        <is>
          <t>.webp</t>
        </is>
      </c>
      <c r="AA4344">
        <f>IF(OR(AND(P4344="in_stock",Q4344="В наличии"),AND(P4344="days_1_2",Q4344="1–2 дня"),AND(P4344="days_3_5",Q4344="3–5 дней"),AND(P4344="order_7",Q4344="Под заказ 7 дней"),P4344=""),"OK","Проверь stock_status/stock_label")</f>
        <v/>
      </c>
    </row>
    <row r="4345">
      <c r="X4345" s="1" t="inlineStr">
        <is>
          <t>.webp</t>
        </is>
      </c>
      <c r="AA4345">
        <f>IF(OR(AND(P4345="in_stock",Q4345="В наличии"),AND(P4345="days_1_2",Q4345="1–2 дня"),AND(P4345="days_3_5",Q4345="3–5 дней"),AND(P4345="order_7",Q4345="Под заказ 7 дней"),P4345=""),"OK","Проверь stock_status/stock_label")</f>
        <v/>
      </c>
    </row>
    <row r="4346">
      <c r="X4346" s="1" t="inlineStr">
        <is>
          <t>.webp</t>
        </is>
      </c>
      <c r="AA4346">
        <f>IF(OR(AND(P4346="in_stock",Q4346="В наличии"),AND(P4346="days_1_2",Q4346="1–2 дня"),AND(P4346="days_3_5",Q4346="3–5 дней"),AND(P4346="order_7",Q4346="Под заказ 7 дней"),P4346=""),"OK","Проверь stock_status/stock_label")</f>
        <v/>
      </c>
    </row>
    <row r="4347">
      <c r="X4347" s="1" t="inlineStr">
        <is>
          <t>.webp</t>
        </is>
      </c>
      <c r="AA4347">
        <f>IF(OR(AND(P4347="in_stock",Q4347="В наличии"),AND(P4347="days_1_2",Q4347="1–2 дня"),AND(P4347="days_3_5",Q4347="3–5 дней"),AND(P4347="order_7",Q4347="Под заказ 7 дней"),P4347=""),"OK","Проверь stock_status/stock_label")</f>
        <v/>
      </c>
    </row>
    <row r="4348">
      <c r="X4348" s="1" t="inlineStr">
        <is>
          <t>.webp</t>
        </is>
      </c>
      <c r="AA4348">
        <f>IF(OR(AND(P4348="in_stock",Q4348="В наличии"),AND(P4348="days_1_2",Q4348="1–2 дня"),AND(P4348="days_3_5",Q4348="3–5 дней"),AND(P4348="order_7",Q4348="Под заказ 7 дней"),P4348=""),"OK","Проверь stock_status/stock_label")</f>
        <v/>
      </c>
    </row>
    <row r="4349">
      <c r="X4349" s="1" t="inlineStr">
        <is>
          <t>.webp</t>
        </is>
      </c>
      <c r="AA4349">
        <f>IF(OR(AND(P4349="in_stock",Q4349="В наличии"),AND(P4349="days_1_2",Q4349="1–2 дня"),AND(P4349="days_3_5",Q4349="3–5 дней"),AND(P4349="order_7",Q4349="Под заказ 7 дней"),P4349=""),"OK","Проверь stock_status/stock_label")</f>
        <v/>
      </c>
    </row>
    <row r="4350">
      <c r="X4350" s="1" t="inlineStr">
        <is>
          <t>.webp</t>
        </is>
      </c>
      <c r="AA4350">
        <f>IF(OR(AND(P4350="in_stock",Q4350="В наличии"),AND(P4350="days_1_2",Q4350="1–2 дня"),AND(P4350="days_3_5",Q4350="3–5 дней"),AND(P4350="order_7",Q4350="Под заказ 7 дней"),P4350=""),"OK","Проверь stock_status/stock_label")</f>
        <v/>
      </c>
    </row>
    <row r="4351">
      <c r="X4351" s="1" t="inlineStr">
        <is>
          <t>.webp</t>
        </is>
      </c>
      <c r="AA4351">
        <f>IF(OR(AND(P4351="in_stock",Q4351="В наличии"),AND(P4351="days_1_2",Q4351="1–2 дня"),AND(P4351="days_3_5",Q4351="3–5 дней"),AND(P4351="order_7",Q4351="Под заказ 7 дней"),P4351=""),"OK","Проверь stock_status/stock_label")</f>
        <v/>
      </c>
    </row>
    <row r="4352">
      <c r="X4352" s="1" t="inlineStr">
        <is>
          <t>.webp</t>
        </is>
      </c>
      <c r="AA4352">
        <f>IF(OR(AND(P4352="in_stock",Q4352="В наличии"),AND(P4352="days_1_2",Q4352="1–2 дня"),AND(P4352="days_3_5",Q4352="3–5 дней"),AND(P4352="order_7",Q4352="Под заказ 7 дней"),P4352=""),"OK","Проверь stock_status/stock_label")</f>
        <v/>
      </c>
    </row>
    <row r="4353">
      <c r="X4353" s="1" t="inlineStr">
        <is>
          <t>.webp</t>
        </is>
      </c>
      <c r="AA4353">
        <f>IF(OR(AND(P4353="in_stock",Q4353="В наличии"),AND(P4353="days_1_2",Q4353="1–2 дня"),AND(P4353="days_3_5",Q4353="3–5 дней"),AND(P4353="order_7",Q4353="Под заказ 7 дней"),P4353=""),"OK","Проверь stock_status/stock_label")</f>
        <v/>
      </c>
    </row>
    <row r="4354">
      <c r="X4354" s="1" t="inlineStr">
        <is>
          <t>.webp</t>
        </is>
      </c>
      <c r="AA4354">
        <f>IF(OR(AND(P4354="in_stock",Q4354="В наличии"),AND(P4354="days_1_2",Q4354="1–2 дня"),AND(P4354="days_3_5",Q4354="3–5 дней"),AND(P4354="order_7",Q4354="Под заказ 7 дней"),P4354=""),"OK","Проверь stock_status/stock_label")</f>
        <v/>
      </c>
    </row>
    <row r="4355">
      <c r="X4355" s="1" t="inlineStr">
        <is>
          <t>.webp</t>
        </is>
      </c>
      <c r="AA4355">
        <f>IF(OR(AND(P4355="in_stock",Q4355="В наличии"),AND(P4355="days_1_2",Q4355="1–2 дня"),AND(P4355="days_3_5",Q4355="3–5 дней"),AND(P4355="order_7",Q4355="Под заказ 7 дней"),P4355=""),"OK","Проверь stock_status/stock_label")</f>
        <v/>
      </c>
    </row>
    <row r="4356">
      <c r="X4356" s="1" t="inlineStr">
        <is>
          <t>.webp</t>
        </is>
      </c>
      <c r="AA4356">
        <f>IF(OR(AND(P4356="in_stock",Q4356="В наличии"),AND(P4356="days_1_2",Q4356="1–2 дня"),AND(P4356="days_3_5",Q4356="3–5 дней"),AND(P4356="order_7",Q4356="Под заказ 7 дней"),P4356=""),"OK","Проверь stock_status/stock_label")</f>
        <v/>
      </c>
    </row>
    <row r="4357">
      <c r="X4357" s="1" t="inlineStr">
        <is>
          <t>.webp</t>
        </is>
      </c>
      <c r="AA4357">
        <f>IF(OR(AND(P4357="in_stock",Q4357="В наличии"),AND(P4357="days_1_2",Q4357="1–2 дня"),AND(P4357="days_3_5",Q4357="3–5 дней"),AND(P4357="order_7",Q4357="Под заказ 7 дней"),P4357=""),"OK","Проверь stock_status/stock_label")</f>
        <v/>
      </c>
    </row>
    <row r="4358">
      <c r="X4358" s="1" t="inlineStr">
        <is>
          <t>.webp</t>
        </is>
      </c>
      <c r="AA4358">
        <f>IF(OR(AND(P4358="in_stock",Q4358="В наличии"),AND(P4358="days_1_2",Q4358="1–2 дня"),AND(P4358="days_3_5",Q4358="3–5 дней"),AND(P4358="order_7",Q4358="Под заказ 7 дней"),P4358=""),"OK","Проверь stock_status/stock_label")</f>
        <v/>
      </c>
    </row>
    <row r="4359">
      <c r="X4359" s="1" t="inlineStr">
        <is>
          <t>.webp</t>
        </is>
      </c>
      <c r="AA4359">
        <f>IF(OR(AND(P4359="in_stock",Q4359="В наличии"),AND(P4359="days_1_2",Q4359="1–2 дня"),AND(P4359="days_3_5",Q4359="3–5 дней"),AND(P4359="order_7",Q4359="Под заказ 7 дней"),P4359=""),"OK","Проверь stock_status/stock_label")</f>
        <v/>
      </c>
    </row>
    <row r="4360">
      <c r="X4360" s="1" t="inlineStr">
        <is>
          <t>.webp</t>
        </is>
      </c>
      <c r="AA4360">
        <f>IF(OR(AND(P4360="in_stock",Q4360="В наличии"),AND(P4360="days_1_2",Q4360="1–2 дня"),AND(P4360="days_3_5",Q4360="3–5 дней"),AND(P4360="order_7",Q4360="Под заказ 7 дней"),P4360=""),"OK","Проверь stock_status/stock_label")</f>
        <v/>
      </c>
    </row>
    <row r="4361">
      <c r="X4361" s="1" t="inlineStr">
        <is>
          <t>.webp</t>
        </is>
      </c>
      <c r="AA4361">
        <f>IF(OR(AND(P4361="in_stock",Q4361="В наличии"),AND(P4361="days_1_2",Q4361="1–2 дня"),AND(P4361="days_3_5",Q4361="3–5 дней"),AND(P4361="order_7",Q4361="Под заказ 7 дней"),P4361=""),"OK","Проверь stock_status/stock_label")</f>
        <v/>
      </c>
    </row>
    <row r="4362">
      <c r="X4362" s="1" t="inlineStr">
        <is>
          <t>.webp</t>
        </is>
      </c>
      <c r="AA4362">
        <f>IF(OR(AND(P4362="in_stock",Q4362="В наличии"),AND(P4362="days_1_2",Q4362="1–2 дня"),AND(P4362="days_3_5",Q4362="3–5 дней"),AND(P4362="order_7",Q4362="Под заказ 7 дней"),P4362=""),"OK","Проверь stock_status/stock_label")</f>
        <v/>
      </c>
    </row>
    <row r="4363">
      <c r="X4363" s="1" t="inlineStr">
        <is>
          <t>.webp</t>
        </is>
      </c>
      <c r="AA4363">
        <f>IF(OR(AND(P4363="in_stock",Q4363="В наличии"),AND(P4363="days_1_2",Q4363="1–2 дня"),AND(P4363="days_3_5",Q4363="3–5 дней"),AND(P4363="order_7",Q4363="Под заказ 7 дней"),P4363=""),"OK","Проверь stock_status/stock_label")</f>
        <v/>
      </c>
    </row>
    <row r="4364">
      <c r="X4364" s="1" t="inlineStr">
        <is>
          <t>.webp</t>
        </is>
      </c>
      <c r="AA4364">
        <f>IF(OR(AND(P4364="in_stock",Q4364="В наличии"),AND(P4364="days_1_2",Q4364="1–2 дня"),AND(P4364="days_3_5",Q4364="3–5 дней"),AND(P4364="order_7",Q4364="Под заказ 7 дней"),P4364=""),"OK","Проверь stock_status/stock_label")</f>
        <v/>
      </c>
    </row>
    <row r="4365">
      <c r="X4365" s="1" t="inlineStr">
        <is>
          <t>.webp</t>
        </is>
      </c>
      <c r="AA4365">
        <f>IF(OR(AND(P4365="in_stock",Q4365="В наличии"),AND(P4365="days_1_2",Q4365="1–2 дня"),AND(P4365="days_3_5",Q4365="3–5 дней"),AND(P4365="order_7",Q4365="Под заказ 7 дней"),P4365=""),"OK","Проверь stock_status/stock_label")</f>
        <v/>
      </c>
    </row>
    <row r="4366">
      <c r="X4366" s="1" t="inlineStr">
        <is>
          <t>.webp</t>
        </is>
      </c>
      <c r="AA4366">
        <f>IF(OR(AND(P4366="in_stock",Q4366="В наличии"),AND(P4366="days_1_2",Q4366="1–2 дня"),AND(P4366="days_3_5",Q4366="3–5 дней"),AND(P4366="order_7",Q4366="Под заказ 7 дней"),P4366=""),"OK","Проверь stock_status/stock_label")</f>
        <v/>
      </c>
    </row>
    <row r="4367">
      <c r="X4367" s="1" t="inlineStr">
        <is>
          <t>.webp</t>
        </is>
      </c>
      <c r="AA4367">
        <f>IF(OR(AND(P4367="in_stock",Q4367="В наличии"),AND(P4367="days_1_2",Q4367="1–2 дня"),AND(P4367="days_3_5",Q4367="3–5 дней"),AND(P4367="order_7",Q4367="Под заказ 7 дней"),P4367=""),"OK","Проверь stock_status/stock_label")</f>
        <v/>
      </c>
    </row>
    <row r="4368">
      <c r="X4368" s="1" t="inlineStr">
        <is>
          <t>.webp</t>
        </is>
      </c>
      <c r="AA4368">
        <f>IF(OR(AND(P4368="in_stock",Q4368="В наличии"),AND(P4368="days_1_2",Q4368="1–2 дня"),AND(P4368="days_3_5",Q4368="3–5 дней"),AND(P4368="order_7",Q4368="Под заказ 7 дней"),P4368=""),"OK","Проверь stock_status/stock_label")</f>
        <v/>
      </c>
    </row>
    <row r="4369">
      <c r="X4369" s="1" t="inlineStr">
        <is>
          <t>.webp</t>
        </is>
      </c>
      <c r="AA4369">
        <f>IF(OR(AND(P4369="in_stock",Q4369="В наличии"),AND(P4369="days_1_2",Q4369="1–2 дня"),AND(P4369="days_3_5",Q4369="3–5 дней"),AND(P4369="order_7",Q4369="Под заказ 7 дней"),P4369=""),"OK","Проверь stock_status/stock_label")</f>
        <v/>
      </c>
    </row>
    <row r="4370">
      <c r="X4370" s="1" t="inlineStr">
        <is>
          <t>.webp</t>
        </is>
      </c>
      <c r="AA4370">
        <f>IF(OR(AND(P4370="in_stock",Q4370="В наличии"),AND(P4370="days_1_2",Q4370="1–2 дня"),AND(P4370="days_3_5",Q4370="3–5 дней"),AND(P4370="order_7",Q4370="Под заказ 7 дней"),P4370=""),"OK","Проверь stock_status/stock_label")</f>
        <v/>
      </c>
    </row>
    <row r="4371">
      <c r="X4371" s="1" t="inlineStr">
        <is>
          <t>.webp</t>
        </is>
      </c>
      <c r="AA4371">
        <f>IF(OR(AND(P4371="in_stock",Q4371="В наличии"),AND(P4371="days_1_2",Q4371="1–2 дня"),AND(P4371="days_3_5",Q4371="3–5 дней"),AND(P4371="order_7",Q4371="Под заказ 7 дней"),P4371=""),"OK","Проверь stock_status/stock_label")</f>
        <v/>
      </c>
    </row>
    <row r="4372">
      <c r="X4372" s="1" t="inlineStr">
        <is>
          <t>.webp</t>
        </is>
      </c>
      <c r="AA4372">
        <f>IF(OR(AND(P4372="in_stock",Q4372="В наличии"),AND(P4372="days_1_2",Q4372="1–2 дня"),AND(P4372="days_3_5",Q4372="3–5 дней"),AND(P4372="order_7",Q4372="Под заказ 7 дней"),P4372=""),"OK","Проверь stock_status/stock_label")</f>
        <v/>
      </c>
    </row>
    <row r="4373">
      <c r="X4373" s="1" t="inlineStr">
        <is>
          <t>.webp</t>
        </is>
      </c>
      <c r="AA4373">
        <f>IF(OR(AND(P4373="in_stock",Q4373="В наличии"),AND(P4373="days_1_2",Q4373="1–2 дня"),AND(P4373="days_3_5",Q4373="3–5 дней"),AND(P4373="order_7",Q4373="Под заказ 7 дней"),P4373=""),"OK","Проверь stock_status/stock_label")</f>
        <v/>
      </c>
    </row>
    <row r="4374">
      <c r="X4374" s="1" t="inlineStr">
        <is>
          <t>.webp</t>
        </is>
      </c>
      <c r="AA4374">
        <f>IF(OR(AND(P4374="in_stock",Q4374="В наличии"),AND(P4374="days_1_2",Q4374="1–2 дня"),AND(P4374="days_3_5",Q4374="3–5 дней"),AND(P4374="order_7",Q4374="Под заказ 7 дней"),P4374=""),"OK","Проверь stock_status/stock_label")</f>
        <v/>
      </c>
    </row>
    <row r="4375">
      <c r="X4375" s="1" t="inlineStr">
        <is>
          <t>.webp</t>
        </is>
      </c>
      <c r="AA4375">
        <f>IF(OR(AND(P4375="in_stock",Q4375="В наличии"),AND(P4375="days_1_2",Q4375="1–2 дня"),AND(P4375="days_3_5",Q4375="3–5 дней"),AND(P4375="order_7",Q4375="Под заказ 7 дней"),P4375=""),"OK","Проверь stock_status/stock_label")</f>
        <v/>
      </c>
    </row>
    <row r="4376">
      <c r="X4376" s="1" t="inlineStr">
        <is>
          <t>.webp</t>
        </is>
      </c>
      <c r="AA4376">
        <f>IF(OR(AND(P4376="in_stock",Q4376="В наличии"),AND(P4376="days_1_2",Q4376="1–2 дня"),AND(P4376="days_3_5",Q4376="3–5 дней"),AND(P4376="order_7",Q4376="Под заказ 7 дней"),P4376=""),"OK","Проверь stock_status/stock_label")</f>
        <v/>
      </c>
    </row>
    <row r="4377">
      <c r="X4377" s="1" t="inlineStr">
        <is>
          <t>.webp</t>
        </is>
      </c>
      <c r="AA4377">
        <f>IF(OR(AND(P4377="in_stock",Q4377="В наличии"),AND(P4377="days_1_2",Q4377="1–2 дня"),AND(P4377="days_3_5",Q4377="3–5 дней"),AND(P4377="order_7",Q4377="Под заказ 7 дней"),P4377=""),"OK","Проверь stock_status/stock_label")</f>
        <v/>
      </c>
    </row>
    <row r="4378">
      <c r="X4378" s="1" t="inlineStr">
        <is>
          <t>.webp</t>
        </is>
      </c>
      <c r="AA4378">
        <f>IF(OR(AND(P4378="in_stock",Q4378="В наличии"),AND(P4378="days_1_2",Q4378="1–2 дня"),AND(P4378="days_3_5",Q4378="3–5 дней"),AND(P4378="order_7",Q4378="Под заказ 7 дней"),P4378=""),"OK","Проверь stock_status/stock_label")</f>
        <v/>
      </c>
    </row>
    <row r="4379">
      <c r="X4379" s="1" t="inlineStr">
        <is>
          <t>.webp</t>
        </is>
      </c>
      <c r="AA4379">
        <f>IF(OR(AND(P4379="in_stock",Q4379="В наличии"),AND(P4379="days_1_2",Q4379="1–2 дня"),AND(P4379="days_3_5",Q4379="3–5 дней"),AND(P4379="order_7",Q4379="Под заказ 7 дней"),P4379=""),"OK","Проверь stock_status/stock_label")</f>
        <v/>
      </c>
    </row>
    <row r="4380">
      <c r="X4380" s="1" t="inlineStr">
        <is>
          <t>.webp</t>
        </is>
      </c>
      <c r="AA4380">
        <f>IF(OR(AND(P4380="in_stock",Q4380="В наличии"),AND(P4380="days_1_2",Q4380="1–2 дня"),AND(P4380="days_3_5",Q4380="3–5 дней"),AND(P4380="order_7",Q4380="Под заказ 7 дней"),P4380=""),"OK","Проверь stock_status/stock_label")</f>
        <v/>
      </c>
    </row>
    <row r="4381">
      <c r="X4381" s="1" t="inlineStr">
        <is>
          <t>.webp</t>
        </is>
      </c>
      <c r="AA4381">
        <f>IF(OR(AND(P4381="in_stock",Q4381="В наличии"),AND(P4381="days_1_2",Q4381="1–2 дня"),AND(P4381="days_3_5",Q4381="3–5 дней"),AND(P4381="order_7",Q4381="Под заказ 7 дней"),P4381=""),"OK","Проверь stock_status/stock_label")</f>
        <v/>
      </c>
    </row>
    <row r="4382">
      <c r="X4382" s="1" t="inlineStr">
        <is>
          <t>.webp</t>
        </is>
      </c>
      <c r="AA4382">
        <f>IF(OR(AND(P4382="in_stock",Q4382="В наличии"),AND(P4382="days_1_2",Q4382="1–2 дня"),AND(P4382="days_3_5",Q4382="3–5 дней"),AND(P4382="order_7",Q4382="Под заказ 7 дней"),P4382=""),"OK","Проверь stock_status/stock_label")</f>
        <v/>
      </c>
    </row>
    <row r="4383">
      <c r="X4383" s="1" t="inlineStr">
        <is>
          <t>.webp</t>
        </is>
      </c>
      <c r="AA4383">
        <f>IF(OR(AND(P4383="in_stock",Q4383="В наличии"),AND(P4383="days_1_2",Q4383="1–2 дня"),AND(P4383="days_3_5",Q4383="3–5 дней"),AND(P4383="order_7",Q4383="Под заказ 7 дней"),P4383=""),"OK","Проверь stock_status/stock_label")</f>
        <v/>
      </c>
    </row>
    <row r="4384">
      <c r="X4384" s="1" t="inlineStr">
        <is>
          <t>.webp</t>
        </is>
      </c>
      <c r="AA4384">
        <f>IF(OR(AND(P4384="in_stock",Q4384="В наличии"),AND(P4384="days_1_2",Q4384="1–2 дня"),AND(P4384="days_3_5",Q4384="3–5 дней"),AND(P4384="order_7",Q4384="Под заказ 7 дней"),P4384=""),"OK","Проверь stock_status/stock_label")</f>
        <v/>
      </c>
    </row>
    <row r="4385">
      <c r="X4385" s="1" t="inlineStr">
        <is>
          <t>.webp</t>
        </is>
      </c>
      <c r="AA4385">
        <f>IF(OR(AND(P4385="in_stock",Q4385="В наличии"),AND(P4385="days_1_2",Q4385="1–2 дня"),AND(P4385="days_3_5",Q4385="3–5 дней"),AND(P4385="order_7",Q4385="Под заказ 7 дней"),P4385=""),"OK","Проверь stock_status/stock_label")</f>
        <v/>
      </c>
    </row>
    <row r="4386">
      <c r="X4386" s="1" t="inlineStr">
        <is>
          <t>.webp</t>
        </is>
      </c>
      <c r="AA4386">
        <f>IF(OR(AND(P4386="in_stock",Q4386="В наличии"),AND(P4386="days_1_2",Q4386="1–2 дня"),AND(P4386="days_3_5",Q4386="3–5 дней"),AND(P4386="order_7",Q4386="Под заказ 7 дней"),P4386=""),"OK","Проверь stock_status/stock_label")</f>
        <v/>
      </c>
    </row>
    <row r="4387">
      <c r="X4387" s="1" t="inlineStr">
        <is>
          <t>.webp</t>
        </is>
      </c>
      <c r="AA4387">
        <f>IF(OR(AND(P4387="in_stock",Q4387="В наличии"),AND(P4387="days_1_2",Q4387="1–2 дня"),AND(P4387="days_3_5",Q4387="3–5 дней"),AND(P4387="order_7",Q4387="Под заказ 7 дней"),P4387=""),"OK","Проверь stock_status/stock_label")</f>
        <v/>
      </c>
    </row>
    <row r="4388">
      <c r="X4388" s="1" t="inlineStr">
        <is>
          <t>.webp</t>
        </is>
      </c>
      <c r="AA4388">
        <f>IF(OR(AND(P4388="in_stock",Q4388="В наличии"),AND(P4388="days_1_2",Q4388="1–2 дня"),AND(P4388="days_3_5",Q4388="3–5 дней"),AND(P4388="order_7",Q4388="Под заказ 7 дней"),P4388=""),"OK","Проверь stock_status/stock_label")</f>
        <v/>
      </c>
    </row>
    <row r="4389">
      <c r="X4389" s="1" t="inlineStr">
        <is>
          <t>.webp</t>
        </is>
      </c>
      <c r="AA4389">
        <f>IF(OR(AND(P4389="in_stock",Q4389="В наличии"),AND(P4389="days_1_2",Q4389="1–2 дня"),AND(P4389="days_3_5",Q4389="3–5 дней"),AND(P4389="order_7",Q4389="Под заказ 7 дней"),P4389=""),"OK","Проверь stock_status/stock_label")</f>
        <v/>
      </c>
    </row>
    <row r="4390">
      <c r="X4390" s="1" t="inlineStr">
        <is>
          <t>.webp</t>
        </is>
      </c>
      <c r="AA4390">
        <f>IF(OR(AND(P4390="in_stock",Q4390="В наличии"),AND(P4390="days_1_2",Q4390="1–2 дня"),AND(P4390="days_3_5",Q4390="3–5 дней"),AND(P4390="order_7",Q4390="Под заказ 7 дней"),P4390=""),"OK","Проверь stock_status/stock_label")</f>
        <v/>
      </c>
    </row>
    <row r="4391">
      <c r="X4391" s="1" t="inlineStr">
        <is>
          <t>.webp</t>
        </is>
      </c>
      <c r="AA4391">
        <f>IF(OR(AND(P4391="in_stock",Q4391="В наличии"),AND(P4391="days_1_2",Q4391="1–2 дня"),AND(P4391="days_3_5",Q4391="3–5 дней"),AND(P4391="order_7",Q4391="Под заказ 7 дней"),P4391=""),"OK","Проверь stock_status/stock_label")</f>
        <v/>
      </c>
    </row>
    <row r="4392">
      <c r="X4392" s="1" t="inlineStr">
        <is>
          <t>.webp</t>
        </is>
      </c>
      <c r="AA4392">
        <f>IF(OR(AND(P4392="in_stock",Q4392="В наличии"),AND(P4392="days_1_2",Q4392="1–2 дня"),AND(P4392="days_3_5",Q4392="3–5 дней"),AND(P4392="order_7",Q4392="Под заказ 7 дней"),P4392=""),"OK","Проверь stock_status/stock_label")</f>
        <v/>
      </c>
    </row>
    <row r="4393">
      <c r="X4393" s="1" t="inlineStr">
        <is>
          <t>.webp</t>
        </is>
      </c>
      <c r="AA4393">
        <f>IF(OR(AND(P4393="in_stock",Q4393="В наличии"),AND(P4393="days_1_2",Q4393="1–2 дня"),AND(P4393="days_3_5",Q4393="3–5 дней"),AND(P4393="order_7",Q4393="Под заказ 7 дней"),P4393=""),"OK","Проверь stock_status/stock_label")</f>
        <v/>
      </c>
    </row>
    <row r="4394">
      <c r="X4394" s="1" t="inlineStr">
        <is>
          <t>.webp</t>
        </is>
      </c>
      <c r="AA4394">
        <f>IF(OR(AND(P4394="in_stock",Q4394="В наличии"),AND(P4394="days_1_2",Q4394="1–2 дня"),AND(P4394="days_3_5",Q4394="3–5 дней"),AND(P4394="order_7",Q4394="Под заказ 7 дней"),P4394=""),"OK","Проверь stock_status/stock_label")</f>
        <v/>
      </c>
    </row>
    <row r="4395">
      <c r="X4395" s="1" t="inlineStr">
        <is>
          <t>.webp</t>
        </is>
      </c>
      <c r="AA4395">
        <f>IF(OR(AND(P4395="in_stock",Q4395="В наличии"),AND(P4395="days_1_2",Q4395="1–2 дня"),AND(P4395="days_3_5",Q4395="3–5 дней"),AND(P4395="order_7",Q4395="Под заказ 7 дней"),P4395=""),"OK","Проверь stock_status/stock_label")</f>
        <v/>
      </c>
    </row>
    <row r="4396">
      <c r="X4396" s="1" t="inlineStr">
        <is>
          <t>.webp</t>
        </is>
      </c>
      <c r="AA4396">
        <f>IF(OR(AND(P4396="in_stock",Q4396="В наличии"),AND(P4396="days_1_2",Q4396="1–2 дня"),AND(P4396="days_3_5",Q4396="3–5 дней"),AND(P4396="order_7",Q4396="Под заказ 7 дней"),P4396=""),"OK","Проверь stock_status/stock_label")</f>
        <v/>
      </c>
    </row>
    <row r="4397">
      <c r="X4397" s="1" t="inlineStr">
        <is>
          <t>.webp</t>
        </is>
      </c>
      <c r="AA4397">
        <f>IF(OR(AND(P4397="in_stock",Q4397="В наличии"),AND(P4397="days_1_2",Q4397="1–2 дня"),AND(P4397="days_3_5",Q4397="3–5 дней"),AND(P4397="order_7",Q4397="Под заказ 7 дней"),P4397=""),"OK","Проверь stock_status/stock_label")</f>
        <v/>
      </c>
    </row>
    <row r="4398">
      <c r="X4398" s="1" t="inlineStr">
        <is>
          <t>.webp</t>
        </is>
      </c>
      <c r="AA4398">
        <f>IF(OR(AND(P4398="in_stock",Q4398="В наличии"),AND(P4398="days_1_2",Q4398="1–2 дня"),AND(P4398="days_3_5",Q4398="3–5 дней"),AND(P4398="order_7",Q4398="Под заказ 7 дней"),P4398=""),"OK","Проверь stock_status/stock_label")</f>
        <v/>
      </c>
    </row>
    <row r="4399">
      <c r="X4399" s="1" t="inlineStr">
        <is>
          <t>.webp</t>
        </is>
      </c>
      <c r="AA4399">
        <f>IF(OR(AND(P4399="in_stock",Q4399="В наличии"),AND(P4399="days_1_2",Q4399="1–2 дня"),AND(P4399="days_3_5",Q4399="3–5 дней"),AND(P4399="order_7",Q4399="Под заказ 7 дней"),P4399=""),"OK","Проверь stock_status/stock_label")</f>
        <v/>
      </c>
    </row>
    <row r="4400">
      <c r="X4400" s="1" t="inlineStr">
        <is>
          <t>.webp</t>
        </is>
      </c>
      <c r="AA4400">
        <f>IF(OR(AND(P4400="in_stock",Q4400="В наличии"),AND(P4400="days_1_2",Q4400="1–2 дня"),AND(P4400="days_3_5",Q4400="3–5 дней"),AND(P4400="order_7",Q4400="Под заказ 7 дней"),P4400=""),"OK","Проверь stock_status/stock_label")</f>
        <v/>
      </c>
    </row>
    <row r="4401">
      <c r="X4401" s="1" t="inlineStr">
        <is>
          <t>.webp</t>
        </is>
      </c>
      <c r="AA4401">
        <f>IF(OR(AND(P4401="in_stock",Q4401="В наличии"),AND(P4401="days_1_2",Q4401="1–2 дня"),AND(P4401="days_3_5",Q4401="3–5 дней"),AND(P4401="order_7",Q4401="Под заказ 7 дней"),P4401=""),"OK","Проверь stock_status/stock_label")</f>
        <v/>
      </c>
    </row>
    <row r="4402">
      <c r="X4402" s="1" t="inlineStr">
        <is>
          <t>.webp</t>
        </is>
      </c>
      <c r="AA4402">
        <f>IF(OR(AND(P4402="in_stock",Q4402="В наличии"),AND(P4402="days_1_2",Q4402="1–2 дня"),AND(P4402="days_3_5",Q4402="3–5 дней"),AND(P4402="order_7",Q4402="Под заказ 7 дней"),P4402=""),"OK","Проверь stock_status/stock_label")</f>
        <v/>
      </c>
    </row>
    <row r="4403">
      <c r="X4403" s="1" t="inlineStr">
        <is>
          <t>.webp</t>
        </is>
      </c>
      <c r="AA4403">
        <f>IF(OR(AND(P4403="in_stock",Q4403="В наличии"),AND(P4403="days_1_2",Q4403="1–2 дня"),AND(P4403="days_3_5",Q4403="3–5 дней"),AND(P4403="order_7",Q4403="Под заказ 7 дней"),P4403=""),"OK","Проверь stock_status/stock_label")</f>
        <v/>
      </c>
    </row>
    <row r="4404">
      <c r="X4404" s="1" t="inlineStr">
        <is>
          <t>.webp</t>
        </is>
      </c>
      <c r="AA4404">
        <f>IF(OR(AND(P4404="in_stock",Q4404="В наличии"),AND(P4404="days_1_2",Q4404="1–2 дня"),AND(P4404="days_3_5",Q4404="3–5 дней"),AND(P4404="order_7",Q4404="Под заказ 7 дней"),P4404=""),"OK","Проверь stock_status/stock_label")</f>
        <v/>
      </c>
    </row>
    <row r="4405">
      <c r="X4405" s="1" t="inlineStr">
        <is>
          <t>.webp</t>
        </is>
      </c>
      <c r="AA4405">
        <f>IF(OR(AND(P4405="in_stock",Q4405="В наличии"),AND(P4405="days_1_2",Q4405="1–2 дня"),AND(P4405="days_3_5",Q4405="3–5 дней"),AND(P4405="order_7",Q4405="Под заказ 7 дней"),P4405=""),"OK","Проверь stock_status/stock_label")</f>
        <v/>
      </c>
    </row>
    <row r="4406">
      <c r="X4406" s="1" t="inlineStr">
        <is>
          <t>.webp</t>
        </is>
      </c>
      <c r="AA4406">
        <f>IF(OR(AND(P4406="in_stock",Q4406="В наличии"),AND(P4406="days_1_2",Q4406="1–2 дня"),AND(P4406="days_3_5",Q4406="3–5 дней"),AND(P4406="order_7",Q4406="Под заказ 7 дней"),P4406=""),"OK","Проверь stock_status/stock_label")</f>
        <v/>
      </c>
    </row>
    <row r="4407">
      <c r="X4407" s="1" t="inlineStr">
        <is>
          <t>.webp</t>
        </is>
      </c>
      <c r="AA4407">
        <f>IF(OR(AND(P4407="in_stock",Q4407="В наличии"),AND(P4407="days_1_2",Q4407="1–2 дня"),AND(P4407="days_3_5",Q4407="3–5 дней"),AND(P4407="order_7",Q4407="Под заказ 7 дней"),P4407=""),"OK","Проверь stock_status/stock_label")</f>
        <v/>
      </c>
    </row>
    <row r="4408">
      <c r="X4408" s="1" t="inlineStr">
        <is>
          <t>.webp</t>
        </is>
      </c>
      <c r="AA4408">
        <f>IF(OR(AND(P4408="in_stock",Q4408="В наличии"),AND(P4408="days_1_2",Q4408="1–2 дня"),AND(P4408="days_3_5",Q4408="3–5 дней"),AND(P4408="order_7",Q4408="Под заказ 7 дней"),P4408=""),"OK","Проверь stock_status/stock_label")</f>
        <v/>
      </c>
    </row>
    <row r="4409">
      <c r="X4409" s="1" t="inlineStr">
        <is>
          <t>.webp</t>
        </is>
      </c>
      <c r="AA4409">
        <f>IF(OR(AND(P4409="in_stock",Q4409="В наличии"),AND(P4409="days_1_2",Q4409="1–2 дня"),AND(P4409="days_3_5",Q4409="3–5 дней"),AND(P4409="order_7",Q4409="Под заказ 7 дней"),P4409=""),"OK","Проверь stock_status/stock_label")</f>
        <v/>
      </c>
    </row>
    <row r="4410">
      <c r="X4410" s="1" t="inlineStr">
        <is>
          <t>.webp</t>
        </is>
      </c>
      <c r="AA4410">
        <f>IF(OR(AND(P4410="in_stock",Q4410="В наличии"),AND(P4410="days_1_2",Q4410="1–2 дня"),AND(P4410="days_3_5",Q4410="3–5 дней"),AND(P4410="order_7",Q4410="Под заказ 7 дней"),P4410=""),"OK","Проверь stock_status/stock_label")</f>
        <v/>
      </c>
    </row>
    <row r="4411">
      <c r="X4411" s="1" t="inlineStr">
        <is>
          <t>.webp</t>
        </is>
      </c>
      <c r="AA4411">
        <f>IF(OR(AND(P4411="in_stock",Q4411="В наличии"),AND(P4411="days_1_2",Q4411="1–2 дня"),AND(P4411="days_3_5",Q4411="3–5 дней"),AND(P4411="order_7",Q4411="Под заказ 7 дней"),P4411=""),"OK","Проверь stock_status/stock_label")</f>
        <v/>
      </c>
    </row>
    <row r="4412">
      <c r="X4412" s="1" t="inlineStr">
        <is>
          <t>.webp</t>
        </is>
      </c>
      <c r="AA4412">
        <f>IF(OR(AND(P4412="in_stock",Q4412="В наличии"),AND(P4412="days_1_2",Q4412="1–2 дня"),AND(P4412="days_3_5",Q4412="3–5 дней"),AND(P4412="order_7",Q4412="Под заказ 7 дней"),P4412=""),"OK","Проверь stock_status/stock_label")</f>
        <v/>
      </c>
    </row>
    <row r="4413">
      <c r="X4413" s="1" t="inlineStr">
        <is>
          <t>.webp</t>
        </is>
      </c>
      <c r="AA4413">
        <f>IF(OR(AND(P4413="in_stock",Q4413="В наличии"),AND(P4413="days_1_2",Q4413="1–2 дня"),AND(P4413="days_3_5",Q4413="3–5 дней"),AND(P4413="order_7",Q4413="Под заказ 7 дней"),P4413=""),"OK","Проверь stock_status/stock_label")</f>
        <v/>
      </c>
    </row>
    <row r="4414">
      <c r="X4414" s="1" t="inlineStr">
        <is>
          <t>.webp</t>
        </is>
      </c>
      <c r="AA4414">
        <f>IF(OR(AND(P4414="in_stock",Q4414="В наличии"),AND(P4414="days_1_2",Q4414="1–2 дня"),AND(P4414="days_3_5",Q4414="3–5 дней"),AND(P4414="order_7",Q4414="Под заказ 7 дней"),P4414=""),"OK","Проверь stock_status/stock_label")</f>
        <v/>
      </c>
    </row>
    <row r="4415">
      <c r="X4415" s="1" t="inlineStr">
        <is>
          <t>.webp</t>
        </is>
      </c>
      <c r="AA4415">
        <f>IF(OR(AND(P4415="in_stock",Q4415="В наличии"),AND(P4415="days_1_2",Q4415="1–2 дня"),AND(P4415="days_3_5",Q4415="3–5 дней"),AND(P4415="order_7",Q4415="Под заказ 7 дней"),P4415=""),"OK","Проверь stock_status/stock_label")</f>
        <v/>
      </c>
    </row>
    <row r="4416">
      <c r="X4416" s="1" t="inlineStr">
        <is>
          <t>.webp</t>
        </is>
      </c>
      <c r="AA4416">
        <f>IF(OR(AND(P4416="in_stock",Q4416="В наличии"),AND(P4416="days_1_2",Q4416="1–2 дня"),AND(P4416="days_3_5",Q4416="3–5 дней"),AND(P4416="order_7",Q4416="Под заказ 7 дней"),P4416=""),"OK","Проверь stock_status/stock_label")</f>
        <v/>
      </c>
    </row>
    <row r="4417">
      <c r="X4417" s="1" t="inlineStr">
        <is>
          <t>.webp</t>
        </is>
      </c>
      <c r="AA4417">
        <f>IF(OR(AND(P4417="in_stock",Q4417="В наличии"),AND(P4417="days_1_2",Q4417="1–2 дня"),AND(P4417="days_3_5",Q4417="3–5 дней"),AND(P4417="order_7",Q4417="Под заказ 7 дней"),P4417=""),"OK","Проверь stock_status/stock_label")</f>
        <v/>
      </c>
    </row>
    <row r="4418">
      <c r="X4418" s="1" t="inlineStr">
        <is>
          <t>.webp</t>
        </is>
      </c>
      <c r="AA4418">
        <f>IF(OR(AND(P4418="in_stock",Q4418="В наличии"),AND(P4418="days_1_2",Q4418="1–2 дня"),AND(P4418="days_3_5",Q4418="3–5 дней"),AND(P4418="order_7",Q4418="Под заказ 7 дней"),P4418=""),"OK","Проверь stock_status/stock_label")</f>
        <v/>
      </c>
    </row>
    <row r="4419">
      <c r="X4419" s="1" t="inlineStr">
        <is>
          <t>.webp</t>
        </is>
      </c>
      <c r="AA4419">
        <f>IF(OR(AND(P4419="in_stock",Q4419="В наличии"),AND(P4419="days_1_2",Q4419="1–2 дня"),AND(P4419="days_3_5",Q4419="3–5 дней"),AND(P4419="order_7",Q4419="Под заказ 7 дней"),P4419=""),"OK","Проверь stock_status/stock_label")</f>
        <v/>
      </c>
    </row>
    <row r="4420">
      <c r="X4420" s="1" t="inlineStr">
        <is>
          <t>.webp</t>
        </is>
      </c>
      <c r="AA4420">
        <f>IF(OR(AND(P4420="in_stock",Q4420="В наличии"),AND(P4420="days_1_2",Q4420="1–2 дня"),AND(P4420="days_3_5",Q4420="3–5 дней"),AND(P4420="order_7",Q4420="Под заказ 7 дней"),P4420=""),"OK","Проверь stock_status/stock_label")</f>
        <v/>
      </c>
    </row>
    <row r="4421">
      <c r="X4421" s="1" t="inlineStr">
        <is>
          <t>.webp</t>
        </is>
      </c>
      <c r="AA4421">
        <f>IF(OR(AND(P4421="in_stock",Q4421="В наличии"),AND(P4421="days_1_2",Q4421="1–2 дня"),AND(P4421="days_3_5",Q4421="3–5 дней"),AND(P4421="order_7",Q4421="Под заказ 7 дней"),P4421=""),"OK","Проверь stock_status/stock_label")</f>
        <v/>
      </c>
    </row>
    <row r="4422">
      <c r="X4422" s="1" t="inlineStr">
        <is>
          <t>.webp</t>
        </is>
      </c>
      <c r="AA4422">
        <f>IF(OR(AND(P4422="in_stock",Q4422="В наличии"),AND(P4422="days_1_2",Q4422="1–2 дня"),AND(P4422="days_3_5",Q4422="3–5 дней"),AND(P4422="order_7",Q4422="Под заказ 7 дней"),P4422=""),"OK","Проверь stock_status/stock_label")</f>
        <v/>
      </c>
    </row>
    <row r="4423">
      <c r="X4423" s="1" t="inlineStr">
        <is>
          <t>.webp</t>
        </is>
      </c>
      <c r="AA4423">
        <f>IF(OR(AND(P4423="in_stock",Q4423="В наличии"),AND(P4423="days_1_2",Q4423="1–2 дня"),AND(P4423="days_3_5",Q4423="3–5 дней"),AND(P4423="order_7",Q4423="Под заказ 7 дней"),P4423=""),"OK","Проверь stock_status/stock_label")</f>
        <v/>
      </c>
    </row>
    <row r="4424">
      <c r="X4424" s="1" t="inlineStr">
        <is>
          <t>.webp</t>
        </is>
      </c>
      <c r="AA4424">
        <f>IF(OR(AND(P4424="in_stock",Q4424="В наличии"),AND(P4424="days_1_2",Q4424="1–2 дня"),AND(P4424="days_3_5",Q4424="3–5 дней"),AND(P4424="order_7",Q4424="Под заказ 7 дней"),P4424=""),"OK","Проверь stock_status/stock_label")</f>
        <v/>
      </c>
    </row>
    <row r="4425">
      <c r="X4425" s="1" t="inlineStr">
        <is>
          <t>.webp</t>
        </is>
      </c>
      <c r="AA4425">
        <f>IF(OR(AND(P4425="in_stock",Q4425="В наличии"),AND(P4425="days_1_2",Q4425="1–2 дня"),AND(P4425="days_3_5",Q4425="3–5 дней"),AND(P4425="order_7",Q4425="Под заказ 7 дней"),P4425=""),"OK","Проверь stock_status/stock_label")</f>
        <v/>
      </c>
    </row>
    <row r="4426">
      <c r="X4426" s="1" t="inlineStr">
        <is>
          <t>.webp</t>
        </is>
      </c>
      <c r="AA4426">
        <f>IF(OR(AND(P4426="in_stock",Q4426="В наличии"),AND(P4426="days_1_2",Q4426="1–2 дня"),AND(P4426="days_3_5",Q4426="3–5 дней"),AND(P4426="order_7",Q4426="Под заказ 7 дней"),P4426=""),"OK","Проверь stock_status/stock_label")</f>
        <v/>
      </c>
    </row>
    <row r="4427">
      <c r="X4427" s="1" t="inlineStr">
        <is>
          <t>.webp</t>
        </is>
      </c>
      <c r="AA4427">
        <f>IF(OR(AND(P4427="in_stock",Q4427="В наличии"),AND(P4427="days_1_2",Q4427="1–2 дня"),AND(P4427="days_3_5",Q4427="3–5 дней"),AND(P4427="order_7",Q4427="Под заказ 7 дней"),P4427=""),"OK","Проверь stock_status/stock_label")</f>
        <v/>
      </c>
    </row>
    <row r="4428">
      <c r="X4428" s="1" t="inlineStr">
        <is>
          <t>.webp</t>
        </is>
      </c>
      <c r="AA4428">
        <f>IF(OR(AND(P4428="in_stock",Q4428="В наличии"),AND(P4428="days_1_2",Q4428="1–2 дня"),AND(P4428="days_3_5",Q4428="3–5 дней"),AND(P4428="order_7",Q4428="Под заказ 7 дней"),P4428=""),"OK","Проверь stock_status/stock_label")</f>
        <v/>
      </c>
    </row>
    <row r="4429">
      <c r="X4429" s="1" t="inlineStr">
        <is>
          <t>.webp</t>
        </is>
      </c>
      <c r="AA4429">
        <f>IF(OR(AND(P4429="in_stock",Q4429="В наличии"),AND(P4429="days_1_2",Q4429="1–2 дня"),AND(P4429="days_3_5",Q4429="3–5 дней"),AND(P4429="order_7",Q4429="Под заказ 7 дней"),P4429=""),"OK","Проверь stock_status/stock_label")</f>
        <v/>
      </c>
    </row>
    <row r="4430">
      <c r="X4430" s="1" t="inlineStr">
        <is>
          <t>.webp</t>
        </is>
      </c>
      <c r="AA4430">
        <f>IF(OR(AND(P4430="in_stock",Q4430="В наличии"),AND(P4430="days_1_2",Q4430="1–2 дня"),AND(P4430="days_3_5",Q4430="3–5 дней"),AND(P4430="order_7",Q4430="Под заказ 7 дней"),P4430=""),"OK","Проверь stock_status/stock_label")</f>
        <v/>
      </c>
    </row>
    <row r="4431">
      <c r="X4431" s="1" t="inlineStr">
        <is>
          <t>.webp</t>
        </is>
      </c>
      <c r="AA4431">
        <f>IF(OR(AND(P4431="in_stock",Q4431="В наличии"),AND(P4431="days_1_2",Q4431="1–2 дня"),AND(P4431="days_3_5",Q4431="3–5 дней"),AND(P4431="order_7",Q4431="Под заказ 7 дней"),P4431=""),"OK","Проверь stock_status/stock_label")</f>
        <v/>
      </c>
    </row>
    <row r="4432">
      <c r="X4432" s="1" t="inlineStr">
        <is>
          <t>.webp</t>
        </is>
      </c>
      <c r="AA4432">
        <f>IF(OR(AND(P4432="in_stock",Q4432="В наличии"),AND(P4432="days_1_2",Q4432="1–2 дня"),AND(P4432="days_3_5",Q4432="3–5 дней"),AND(P4432="order_7",Q4432="Под заказ 7 дней"),P4432=""),"OK","Проверь stock_status/stock_label")</f>
        <v/>
      </c>
    </row>
    <row r="4433">
      <c r="X4433" s="1" t="inlineStr">
        <is>
          <t>.webp</t>
        </is>
      </c>
      <c r="AA4433">
        <f>IF(OR(AND(P4433="in_stock",Q4433="В наличии"),AND(P4433="days_1_2",Q4433="1–2 дня"),AND(P4433="days_3_5",Q4433="3–5 дней"),AND(P4433="order_7",Q4433="Под заказ 7 дней"),P4433=""),"OK","Проверь stock_status/stock_label")</f>
        <v/>
      </c>
    </row>
    <row r="4434">
      <c r="X4434" s="1" t="inlineStr">
        <is>
          <t>.webp</t>
        </is>
      </c>
      <c r="AA4434">
        <f>IF(OR(AND(P4434="in_stock",Q4434="В наличии"),AND(P4434="days_1_2",Q4434="1–2 дня"),AND(P4434="days_3_5",Q4434="3–5 дней"),AND(P4434="order_7",Q4434="Под заказ 7 дней"),P4434=""),"OK","Проверь stock_status/stock_label")</f>
        <v/>
      </c>
    </row>
    <row r="4435">
      <c r="X4435" s="1" t="inlineStr">
        <is>
          <t>.webp</t>
        </is>
      </c>
      <c r="AA4435">
        <f>IF(OR(AND(P4435="in_stock",Q4435="В наличии"),AND(P4435="days_1_2",Q4435="1–2 дня"),AND(P4435="days_3_5",Q4435="3–5 дней"),AND(P4435="order_7",Q4435="Под заказ 7 дней"),P4435=""),"OK","Проверь stock_status/stock_label")</f>
        <v/>
      </c>
    </row>
    <row r="4436">
      <c r="X4436" s="1" t="inlineStr">
        <is>
          <t>.webp</t>
        </is>
      </c>
      <c r="AA4436">
        <f>IF(OR(AND(P4436="in_stock",Q4436="В наличии"),AND(P4436="days_1_2",Q4436="1–2 дня"),AND(P4436="days_3_5",Q4436="3–5 дней"),AND(P4436="order_7",Q4436="Под заказ 7 дней"),P4436=""),"OK","Проверь stock_status/stock_label")</f>
        <v/>
      </c>
    </row>
    <row r="4437">
      <c r="X4437" s="1" t="inlineStr">
        <is>
          <t>.webp</t>
        </is>
      </c>
      <c r="AA4437">
        <f>IF(OR(AND(P4437="in_stock",Q4437="В наличии"),AND(P4437="days_1_2",Q4437="1–2 дня"),AND(P4437="days_3_5",Q4437="3–5 дней"),AND(P4437="order_7",Q4437="Под заказ 7 дней"),P4437=""),"OK","Проверь stock_status/stock_label")</f>
        <v/>
      </c>
    </row>
    <row r="4438">
      <c r="X4438" s="1" t="inlineStr">
        <is>
          <t>.webp</t>
        </is>
      </c>
      <c r="AA4438">
        <f>IF(OR(AND(P4438="in_stock",Q4438="В наличии"),AND(P4438="days_1_2",Q4438="1–2 дня"),AND(P4438="days_3_5",Q4438="3–5 дней"),AND(P4438="order_7",Q4438="Под заказ 7 дней"),P4438=""),"OK","Проверь stock_status/stock_label")</f>
        <v/>
      </c>
    </row>
    <row r="4439">
      <c r="X4439" s="1" t="inlineStr">
        <is>
          <t>.webp</t>
        </is>
      </c>
      <c r="AA4439">
        <f>IF(OR(AND(P4439="in_stock",Q4439="В наличии"),AND(P4439="days_1_2",Q4439="1–2 дня"),AND(P4439="days_3_5",Q4439="3–5 дней"),AND(P4439="order_7",Q4439="Под заказ 7 дней"),P4439=""),"OK","Проверь stock_status/stock_label")</f>
        <v/>
      </c>
    </row>
    <row r="4440">
      <c r="X4440" s="1" t="inlineStr">
        <is>
          <t>.webp</t>
        </is>
      </c>
      <c r="AA4440">
        <f>IF(OR(AND(P4440="in_stock",Q4440="В наличии"),AND(P4440="days_1_2",Q4440="1–2 дня"),AND(P4440="days_3_5",Q4440="3–5 дней"),AND(P4440="order_7",Q4440="Под заказ 7 дней"),P4440=""),"OK","Проверь stock_status/stock_label")</f>
        <v/>
      </c>
    </row>
    <row r="4441">
      <c r="X4441" s="1" t="inlineStr">
        <is>
          <t>.webp</t>
        </is>
      </c>
      <c r="AA4441">
        <f>IF(OR(AND(P4441="in_stock",Q4441="В наличии"),AND(P4441="days_1_2",Q4441="1–2 дня"),AND(P4441="days_3_5",Q4441="3–5 дней"),AND(P4441="order_7",Q4441="Под заказ 7 дней"),P4441=""),"OK","Проверь stock_status/stock_label")</f>
        <v/>
      </c>
    </row>
    <row r="4442">
      <c r="X4442" s="1" t="inlineStr">
        <is>
          <t>.webp</t>
        </is>
      </c>
      <c r="AA4442">
        <f>IF(OR(AND(P4442="in_stock",Q4442="В наличии"),AND(P4442="days_1_2",Q4442="1–2 дня"),AND(P4442="days_3_5",Q4442="3–5 дней"),AND(P4442="order_7",Q4442="Под заказ 7 дней"),P4442=""),"OK","Проверь stock_status/stock_label")</f>
        <v/>
      </c>
    </row>
    <row r="4443">
      <c r="X4443" s="1" t="inlineStr">
        <is>
          <t>.webp</t>
        </is>
      </c>
      <c r="AA4443">
        <f>IF(OR(AND(P4443="in_stock",Q4443="В наличии"),AND(P4443="days_1_2",Q4443="1–2 дня"),AND(P4443="days_3_5",Q4443="3–5 дней"),AND(P4443="order_7",Q4443="Под заказ 7 дней"),P4443=""),"OK","Проверь stock_status/stock_label")</f>
        <v/>
      </c>
    </row>
    <row r="4444">
      <c r="X4444" s="1" t="inlineStr">
        <is>
          <t>.webp</t>
        </is>
      </c>
      <c r="AA4444">
        <f>IF(OR(AND(P4444="in_stock",Q4444="В наличии"),AND(P4444="days_1_2",Q4444="1–2 дня"),AND(P4444="days_3_5",Q4444="3–5 дней"),AND(P4444="order_7",Q4444="Под заказ 7 дней"),P4444=""),"OK","Проверь stock_status/stock_label")</f>
        <v/>
      </c>
    </row>
    <row r="4445">
      <c r="X4445" s="1" t="inlineStr">
        <is>
          <t>.webp</t>
        </is>
      </c>
      <c r="AA4445">
        <f>IF(OR(AND(P4445="in_stock",Q4445="В наличии"),AND(P4445="days_1_2",Q4445="1–2 дня"),AND(P4445="days_3_5",Q4445="3–5 дней"),AND(P4445="order_7",Q4445="Под заказ 7 дней"),P4445=""),"OK","Проверь stock_status/stock_label")</f>
        <v/>
      </c>
    </row>
    <row r="4446">
      <c r="X4446" s="1" t="inlineStr">
        <is>
          <t>.webp</t>
        </is>
      </c>
      <c r="AA4446">
        <f>IF(OR(AND(P4446="in_stock",Q4446="В наличии"),AND(P4446="days_1_2",Q4446="1–2 дня"),AND(P4446="days_3_5",Q4446="3–5 дней"),AND(P4446="order_7",Q4446="Под заказ 7 дней"),P4446=""),"OK","Проверь stock_status/stock_label")</f>
        <v/>
      </c>
    </row>
    <row r="4447">
      <c r="X4447" s="1" t="inlineStr">
        <is>
          <t>.webp</t>
        </is>
      </c>
      <c r="AA4447">
        <f>IF(OR(AND(P4447="in_stock",Q4447="В наличии"),AND(P4447="days_1_2",Q4447="1–2 дня"),AND(P4447="days_3_5",Q4447="3–5 дней"),AND(P4447="order_7",Q4447="Под заказ 7 дней"),P4447=""),"OK","Проверь stock_status/stock_label")</f>
        <v/>
      </c>
    </row>
    <row r="4448">
      <c r="X4448" s="1" t="inlineStr">
        <is>
          <t>.webp</t>
        </is>
      </c>
      <c r="AA4448">
        <f>IF(OR(AND(P4448="in_stock",Q4448="В наличии"),AND(P4448="days_1_2",Q4448="1–2 дня"),AND(P4448="days_3_5",Q4448="3–5 дней"),AND(P4448="order_7",Q4448="Под заказ 7 дней"),P4448=""),"OK","Проверь stock_status/stock_label")</f>
        <v/>
      </c>
    </row>
    <row r="4449">
      <c r="X4449" s="1" t="inlineStr">
        <is>
          <t>.webp</t>
        </is>
      </c>
      <c r="AA4449">
        <f>IF(OR(AND(P4449="in_stock",Q4449="В наличии"),AND(P4449="days_1_2",Q4449="1–2 дня"),AND(P4449="days_3_5",Q4449="3–5 дней"),AND(P4449="order_7",Q4449="Под заказ 7 дней"),P4449=""),"OK","Проверь stock_status/stock_label")</f>
        <v/>
      </c>
    </row>
    <row r="4450">
      <c r="X4450" s="1" t="inlineStr">
        <is>
          <t>.webp</t>
        </is>
      </c>
      <c r="AA4450">
        <f>IF(OR(AND(P4450="in_stock",Q4450="В наличии"),AND(P4450="days_1_2",Q4450="1–2 дня"),AND(P4450="days_3_5",Q4450="3–5 дней"),AND(P4450="order_7",Q4450="Под заказ 7 дней"),P4450=""),"OK","Проверь stock_status/stock_label")</f>
        <v/>
      </c>
    </row>
    <row r="4451">
      <c r="X4451" s="1" t="inlineStr">
        <is>
          <t>.webp</t>
        </is>
      </c>
      <c r="AA4451">
        <f>IF(OR(AND(P4451="in_stock",Q4451="В наличии"),AND(P4451="days_1_2",Q4451="1–2 дня"),AND(P4451="days_3_5",Q4451="3–5 дней"),AND(P4451="order_7",Q4451="Под заказ 7 дней"),P4451=""),"OK","Проверь stock_status/stock_label")</f>
        <v/>
      </c>
    </row>
    <row r="4452">
      <c r="X4452" s="1" t="inlineStr">
        <is>
          <t>.webp</t>
        </is>
      </c>
      <c r="AA4452">
        <f>IF(OR(AND(P4452="in_stock",Q4452="В наличии"),AND(P4452="days_1_2",Q4452="1–2 дня"),AND(P4452="days_3_5",Q4452="3–5 дней"),AND(P4452="order_7",Q4452="Под заказ 7 дней"),P4452=""),"OK","Проверь stock_status/stock_label")</f>
        <v/>
      </c>
    </row>
    <row r="4453">
      <c r="X4453" s="1" t="inlineStr">
        <is>
          <t>.webp</t>
        </is>
      </c>
      <c r="AA4453">
        <f>IF(OR(AND(P4453="in_stock",Q4453="В наличии"),AND(P4453="days_1_2",Q4453="1–2 дня"),AND(P4453="days_3_5",Q4453="3–5 дней"),AND(P4453="order_7",Q4453="Под заказ 7 дней"),P4453=""),"OK","Проверь stock_status/stock_label")</f>
        <v/>
      </c>
    </row>
    <row r="4454">
      <c r="X4454" s="1" t="inlineStr">
        <is>
          <t>.webp</t>
        </is>
      </c>
      <c r="AA4454">
        <f>IF(OR(AND(P4454="in_stock",Q4454="В наличии"),AND(P4454="days_1_2",Q4454="1–2 дня"),AND(P4454="days_3_5",Q4454="3–5 дней"),AND(P4454="order_7",Q4454="Под заказ 7 дней"),P4454=""),"OK","Проверь stock_status/stock_label")</f>
        <v/>
      </c>
    </row>
    <row r="4455">
      <c r="X4455" s="1" t="inlineStr">
        <is>
          <t>.webp</t>
        </is>
      </c>
      <c r="AA4455">
        <f>IF(OR(AND(P4455="in_stock",Q4455="В наличии"),AND(P4455="days_1_2",Q4455="1–2 дня"),AND(P4455="days_3_5",Q4455="3–5 дней"),AND(P4455="order_7",Q4455="Под заказ 7 дней"),P4455=""),"OK","Проверь stock_status/stock_label")</f>
        <v/>
      </c>
    </row>
    <row r="4456">
      <c r="X4456" s="1" t="inlineStr">
        <is>
          <t>.webp</t>
        </is>
      </c>
      <c r="AA4456">
        <f>IF(OR(AND(P4456="in_stock",Q4456="В наличии"),AND(P4456="days_1_2",Q4456="1–2 дня"),AND(P4456="days_3_5",Q4456="3–5 дней"),AND(P4456="order_7",Q4456="Под заказ 7 дней"),P4456=""),"OK","Проверь stock_status/stock_label")</f>
        <v/>
      </c>
    </row>
    <row r="4457">
      <c r="X4457" s="1" t="inlineStr">
        <is>
          <t>.webp</t>
        </is>
      </c>
      <c r="AA4457">
        <f>IF(OR(AND(P4457="in_stock",Q4457="В наличии"),AND(P4457="days_1_2",Q4457="1–2 дня"),AND(P4457="days_3_5",Q4457="3–5 дней"),AND(P4457="order_7",Q4457="Под заказ 7 дней"),P4457=""),"OK","Проверь stock_status/stock_label")</f>
        <v/>
      </c>
    </row>
    <row r="4458">
      <c r="X4458" s="1" t="inlineStr">
        <is>
          <t>.webp</t>
        </is>
      </c>
      <c r="AA4458">
        <f>IF(OR(AND(P4458="in_stock",Q4458="В наличии"),AND(P4458="days_1_2",Q4458="1–2 дня"),AND(P4458="days_3_5",Q4458="3–5 дней"),AND(P4458="order_7",Q4458="Под заказ 7 дней"),P4458=""),"OK","Проверь stock_status/stock_label")</f>
        <v/>
      </c>
    </row>
    <row r="4459">
      <c r="X4459" s="1" t="inlineStr">
        <is>
          <t>.webp</t>
        </is>
      </c>
      <c r="AA4459">
        <f>IF(OR(AND(P4459="in_stock",Q4459="В наличии"),AND(P4459="days_1_2",Q4459="1–2 дня"),AND(P4459="days_3_5",Q4459="3–5 дней"),AND(P4459="order_7",Q4459="Под заказ 7 дней"),P4459=""),"OK","Проверь stock_status/stock_label")</f>
        <v/>
      </c>
    </row>
    <row r="4460">
      <c r="X4460" s="1" t="inlineStr">
        <is>
          <t>.webp</t>
        </is>
      </c>
      <c r="AA4460">
        <f>IF(OR(AND(P4460="in_stock",Q4460="В наличии"),AND(P4460="days_1_2",Q4460="1–2 дня"),AND(P4460="days_3_5",Q4460="3–5 дней"),AND(P4460="order_7",Q4460="Под заказ 7 дней"),P4460=""),"OK","Проверь stock_status/stock_label")</f>
        <v/>
      </c>
    </row>
    <row r="4461">
      <c r="X4461" s="1" t="inlineStr">
        <is>
          <t>.webp</t>
        </is>
      </c>
      <c r="AA4461">
        <f>IF(OR(AND(P4461="in_stock",Q4461="В наличии"),AND(P4461="days_1_2",Q4461="1–2 дня"),AND(P4461="days_3_5",Q4461="3–5 дней"),AND(P4461="order_7",Q4461="Под заказ 7 дней"),P4461=""),"OK","Проверь stock_status/stock_label")</f>
        <v/>
      </c>
    </row>
    <row r="4462">
      <c r="X4462" s="1" t="inlineStr">
        <is>
          <t>.webp</t>
        </is>
      </c>
      <c r="AA4462">
        <f>IF(OR(AND(P4462="in_stock",Q4462="В наличии"),AND(P4462="days_1_2",Q4462="1–2 дня"),AND(P4462="days_3_5",Q4462="3–5 дней"),AND(P4462="order_7",Q4462="Под заказ 7 дней"),P4462=""),"OK","Проверь stock_status/stock_label")</f>
        <v/>
      </c>
    </row>
    <row r="4463">
      <c r="X4463" s="1" t="inlineStr">
        <is>
          <t>.webp</t>
        </is>
      </c>
      <c r="AA4463">
        <f>IF(OR(AND(P4463="in_stock",Q4463="В наличии"),AND(P4463="days_1_2",Q4463="1–2 дня"),AND(P4463="days_3_5",Q4463="3–5 дней"),AND(P4463="order_7",Q4463="Под заказ 7 дней"),P4463=""),"OK","Проверь stock_status/stock_label")</f>
        <v/>
      </c>
    </row>
    <row r="4464">
      <c r="X4464" s="1" t="inlineStr">
        <is>
          <t>.webp</t>
        </is>
      </c>
      <c r="AA4464">
        <f>IF(OR(AND(P4464="in_stock",Q4464="В наличии"),AND(P4464="days_1_2",Q4464="1–2 дня"),AND(P4464="days_3_5",Q4464="3–5 дней"),AND(P4464="order_7",Q4464="Под заказ 7 дней"),P4464=""),"OK","Проверь stock_status/stock_label")</f>
        <v/>
      </c>
    </row>
    <row r="4465">
      <c r="X4465" s="1" t="inlineStr">
        <is>
          <t>.webp</t>
        </is>
      </c>
      <c r="AA4465">
        <f>IF(OR(AND(P4465="in_stock",Q4465="В наличии"),AND(P4465="days_1_2",Q4465="1–2 дня"),AND(P4465="days_3_5",Q4465="3–5 дней"),AND(P4465="order_7",Q4465="Под заказ 7 дней"),P4465=""),"OK","Проверь stock_status/stock_label")</f>
        <v/>
      </c>
    </row>
    <row r="4466">
      <c r="X4466" s="1" t="inlineStr">
        <is>
          <t>.webp</t>
        </is>
      </c>
      <c r="AA4466">
        <f>IF(OR(AND(P4466="in_stock",Q4466="В наличии"),AND(P4466="days_1_2",Q4466="1–2 дня"),AND(P4466="days_3_5",Q4466="3–5 дней"),AND(P4466="order_7",Q4466="Под заказ 7 дней"),P4466=""),"OK","Проверь stock_status/stock_label")</f>
        <v/>
      </c>
    </row>
    <row r="4467">
      <c r="X4467" s="1" t="inlineStr">
        <is>
          <t>.webp</t>
        </is>
      </c>
      <c r="AA4467">
        <f>IF(OR(AND(P4467="in_stock",Q4467="В наличии"),AND(P4467="days_1_2",Q4467="1–2 дня"),AND(P4467="days_3_5",Q4467="3–5 дней"),AND(P4467="order_7",Q4467="Под заказ 7 дней"),P4467=""),"OK","Проверь stock_status/stock_label")</f>
        <v/>
      </c>
    </row>
    <row r="4468">
      <c r="X4468" s="1" t="inlineStr">
        <is>
          <t>.webp</t>
        </is>
      </c>
      <c r="AA4468">
        <f>IF(OR(AND(P4468="in_stock",Q4468="В наличии"),AND(P4468="days_1_2",Q4468="1–2 дня"),AND(P4468="days_3_5",Q4468="3–5 дней"),AND(P4468="order_7",Q4468="Под заказ 7 дней"),P4468=""),"OK","Проверь stock_status/stock_label")</f>
        <v/>
      </c>
    </row>
    <row r="4469">
      <c r="X4469" s="1" t="inlineStr">
        <is>
          <t>.webp</t>
        </is>
      </c>
      <c r="AA4469">
        <f>IF(OR(AND(P4469="in_stock",Q4469="В наличии"),AND(P4469="days_1_2",Q4469="1–2 дня"),AND(P4469="days_3_5",Q4469="3–5 дней"),AND(P4469="order_7",Q4469="Под заказ 7 дней"),P4469=""),"OK","Проверь stock_status/stock_label")</f>
        <v/>
      </c>
    </row>
    <row r="4470">
      <c r="X4470" s="1" t="inlineStr">
        <is>
          <t>.webp</t>
        </is>
      </c>
      <c r="AA4470">
        <f>IF(OR(AND(P4470="in_stock",Q4470="В наличии"),AND(P4470="days_1_2",Q4470="1–2 дня"),AND(P4470="days_3_5",Q4470="3–5 дней"),AND(P4470="order_7",Q4470="Под заказ 7 дней"),P4470=""),"OK","Проверь stock_status/stock_label")</f>
        <v/>
      </c>
    </row>
    <row r="4471">
      <c r="X4471" s="1" t="inlineStr">
        <is>
          <t>.webp</t>
        </is>
      </c>
      <c r="AA4471">
        <f>IF(OR(AND(P4471="in_stock",Q4471="В наличии"),AND(P4471="days_1_2",Q4471="1–2 дня"),AND(P4471="days_3_5",Q4471="3–5 дней"),AND(P4471="order_7",Q4471="Под заказ 7 дней"),P4471=""),"OK","Проверь stock_status/stock_label")</f>
        <v/>
      </c>
    </row>
    <row r="4472">
      <c r="X4472" s="1" t="inlineStr">
        <is>
          <t>.webp</t>
        </is>
      </c>
      <c r="AA4472">
        <f>IF(OR(AND(P4472="in_stock",Q4472="В наличии"),AND(P4472="days_1_2",Q4472="1–2 дня"),AND(P4472="days_3_5",Q4472="3–5 дней"),AND(P4472="order_7",Q4472="Под заказ 7 дней"),P4472=""),"OK","Проверь stock_status/stock_label")</f>
        <v/>
      </c>
    </row>
    <row r="4473">
      <c r="X4473" s="1" t="inlineStr">
        <is>
          <t>.webp</t>
        </is>
      </c>
      <c r="AA4473">
        <f>IF(OR(AND(P4473="in_stock",Q4473="В наличии"),AND(P4473="days_1_2",Q4473="1–2 дня"),AND(P4473="days_3_5",Q4473="3–5 дней"),AND(P4473="order_7",Q4473="Под заказ 7 дней"),P4473=""),"OK","Проверь stock_status/stock_label")</f>
        <v/>
      </c>
    </row>
    <row r="4474">
      <c r="X4474" s="1" t="inlineStr">
        <is>
          <t>.webp</t>
        </is>
      </c>
      <c r="AA4474">
        <f>IF(OR(AND(P4474="in_stock",Q4474="В наличии"),AND(P4474="days_1_2",Q4474="1–2 дня"),AND(P4474="days_3_5",Q4474="3–5 дней"),AND(P4474="order_7",Q4474="Под заказ 7 дней"),P4474=""),"OK","Проверь stock_status/stock_label")</f>
        <v/>
      </c>
    </row>
    <row r="4475">
      <c r="X4475" s="1" t="inlineStr">
        <is>
          <t>.webp</t>
        </is>
      </c>
      <c r="AA4475">
        <f>IF(OR(AND(P4475="in_stock",Q4475="В наличии"),AND(P4475="days_1_2",Q4475="1–2 дня"),AND(P4475="days_3_5",Q4475="3–5 дней"),AND(P4475="order_7",Q4475="Под заказ 7 дней"),P4475=""),"OK","Проверь stock_status/stock_label")</f>
        <v/>
      </c>
    </row>
    <row r="4476">
      <c r="X4476" s="1" t="inlineStr">
        <is>
          <t>.webp</t>
        </is>
      </c>
      <c r="AA4476">
        <f>IF(OR(AND(P4476="in_stock",Q4476="В наличии"),AND(P4476="days_1_2",Q4476="1–2 дня"),AND(P4476="days_3_5",Q4476="3–5 дней"),AND(P4476="order_7",Q4476="Под заказ 7 дней"),P4476=""),"OK","Проверь stock_status/stock_label")</f>
        <v/>
      </c>
    </row>
    <row r="4477">
      <c r="X4477" s="1" t="inlineStr">
        <is>
          <t>.webp</t>
        </is>
      </c>
      <c r="AA4477">
        <f>IF(OR(AND(P4477="in_stock",Q4477="В наличии"),AND(P4477="days_1_2",Q4477="1–2 дня"),AND(P4477="days_3_5",Q4477="3–5 дней"),AND(P4477="order_7",Q4477="Под заказ 7 дней"),P4477=""),"OK","Проверь stock_status/stock_label")</f>
        <v/>
      </c>
    </row>
    <row r="4478">
      <c r="X4478" s="1" t="inlineStr">
        <is>
          <t>.webp</t>
        </is>
      </c>
      <c r="AA4478">
        <f>IF(OR(AND(P4478="in_stock",Q4478="В наличии"),AND(P4478="days_1_2",Q4478="1–2 дня"),AND(P4478="days_3_5",Q4478="3–5 дней"),AND(P4478="order_7",Q4478="Под заказ 7 дней"),P4478=""),"OK","Проверь stock_status/stock_label")</f>
        <v/>
      </c>
    </row>
    <row r="4479">
      <c r="X4479" s="1" t="inlineStr">
        <is>
          <t>.webp</t>
        </is>
      </c>
      <c r="AA4479">
        <f>IF(OR(AND(P4479="in_stock",Q4479="В наличии"),AND(P4479="days_1_2",Q4479="1–2 дня"),AND(P4479="days_3_5",Q4479="3–5 дней"),AND(P4479="order_7",Q4479="Под заказ 7 дней"),P4479=""),"OK","Проверь stock_status/stock_label")</f>
        <v/>
      </c>
    </row>
    <row r="4480">
      <c r="X4480" s="1" t="inlineStr">
        <is>
          <t>.webp</t>
        </is>
      </c>
      <c r="AA4480">
        <f>IF(OR(AND(P4480="in_stock",Q4480="В наличии"),AND(P4480="days_1_2",Q4480="1–2 дня"),AND(P4480="days_3_5",Q4480="3–5 дней"),AND(P4480="order_7",Q4480="Под заказ 7 дней"),P4480=""),"OK","Проверь stock_status/stock_label")</f>
        <v/>
      </c>
    </row>
    <row r="4481">
      <c r="X4481" s="1" t="inlineStr">
        <is>
          <t>.webp</t>
        </is>
      </c>
      <c r="AA4481">
        <f>IF(OR(AND(P4481="in_stock",Q4481="В наличии"),AND(P4481="days_1_2",Q4481="1–2 дня"),AND(P4481="days_3_5",Q4481="3–5 дней"),AND(P4481="order_7",Q4481="Под заказ 7 дней"),P4481=""),"OK","Проверь stock_status/stock_label")</f>
        <v/>
      </c>
    </row>
    <row r="4482">
      <c r="X4482" s="1" t="inlineStr">
        <is>
          <t>.webp</t>
        </is>
      </c>
      <c r="AA4482">
        <f>IF(OR(AND(P4482="in_stock",Q4482="В наличии"),AND(P4482="days_1_2",Q4482="1–2 дня"),AND(P4482="days_3_5",Q4482="3–5 дней"),AND(P4482="order_7",Q4482="Под заказ 7 дней"),P4482=""),"OK","Проверь stock_status/stock_label")</f>
        <v/>
      </c>
    </row>
    <row r="4483">
      <c r="X4483" s="1" t="inlineStr">
        <is>
          <t>.webp</t>
        </is>
      </c>
      <c r="AA4483">
        <f>IF(OR(AND(P4483="in_stock",Q4483="В наличии"),AND(P4483="days_1_2",Q4483="1–2 дня"),AND(P4483="days_3_5",Q4483="3–5 дней"),AND(P4483="order_7",Q4483="Под заказ 7 дней"),P4483=""),"OK","Проверь stock_status/stock_label")</f>
        <v/>
      </c>
    </row>
    <row r="4484">
      <c r="X4484" s="1" t="inlineStr">
        <is>
          <t>.webp</t>
        </is>
      </c>
      <c r="AA4484">
        <f>IF(OR(AND(P4484="in_stock",Q4484="В наличии"),AND(P4484="days_1_2",Q4484="1–2 дня"),AND(P4484="days_3_5",Q4484="3–5 дней"),AND(P4484="order_7",Q4484="Под заказ 7 дней"),P4484=""),"OK","Проверь stock_status/stock_label")</f>
        <v/>
      </c>
    </row>
    <row r="4485">
      <c r="X4485" s="1" t="inlineStr">
        <is>
          <t>.webp</t>
        </is>
      </c>
      <c r="AA4485">
        <f>IF(OR(AND(P4485="in_stock",Q4485="В наличии"),AND(P4485="days_1_2",Q4485="1–2 дня"),AND(P4485="days_3_5",Q4485="3–5 дней"),AND(P4485="order_7",Q4485="Под заказ 7 дней"),P4485=""),"OK","Проверь stock_status/stock_label")</f>
        <v/>
      </c>
    </row>
    <row r="4486">
      <c r="X4486" s="1" t="inlineStr">
        <is>
          <t>.webp</t>
        </is>
      </c>
      <c r="AA4486">
        <f>IF(OR(AND(P4486="in_stock",Q4486="В наличии"),AND(P4486="days_1_2",Q4486="1–2 дня"),AND(P4486="days_3_5",Q4486="3–5 дней"),AND(P4486="order_7",Q4486="Под заказ 7 дней"),P4486=""),"OK","Проверь stock_status/stock_label")</f>
        <v/>
      </c>
    </row>
    <row r="4487">
      <c r="X4487" s="1" t="inlineStr">
        <is>
          <t>.webp</t>
        </is>
      </c>
      <c r="AA4487">
        <f>IF(OR(AND(P4487="in_stock",Q4487="В наличии"),AND(P4487="days_1_2",Q4487="1–2 дня"),AND(P4487="days_3_5",Q4487="3–5 дней"),AND(P4487="order_7",Q4487="Под заказ 7 дней"),P4487=""),"OK","Проверь stock_status/stock_label")</f>
        <v/>
      </c>
    </row>
    <row r="4488">
      <c r="X4488" s="1" t="inlineStr">
        <is>
          <t>.webp</t>
        </is>
      </c>
      <c r="AA4488">
        <f>IF(OR(AND(P4488="in_stock",Q4488="В наличии"),AND(P4488="days_1_2",Q4488="1–2 дня"),AND(P4488="days_3_5",Q4488="3–5 дней"),AND(P4488="order_7",Q4488="Под заказ 7 дней"),P4488=""),"OK","Проверь stock_status/stock_label")</f>
        <v/>
      </c>
    </row>
    <row r="4489">
      <c r="X4489" s="1" t="inlineStr">
        <is>
          <t>.webp</t>
        </is>
      </c>
      <c r="AA4489">
        <f>IF(OR(AND(P4489="in_stock",Q4489="В наличии"),AND(P4489="days_1_2",Q4489="1–2 дня"),AND(P4489="days_3_5",Q4489="3–5 дней"),AND(P4489="order_7",Q4489="Под заказ 7 дней"),P4489=""),"OK","Проверь stock_status/stock_label")</f>
        <v/>
      </c>
    </row>
    <row r="4490">
      <c r="X4490" s="1" t="inlineStr">
        <is>
          <t>.webp</t>
        </is>
      </c>
      <c r="AA4490">
        <f>IF(OR(AND(P4490="in_stock",Q4490="В наличии"),AND(P4490="days_1_2",Q4490="1–2 дня"),AND(P4490="days_3_5",Q4490="3–5 дней"),AND(P4490="order_7",Q4490="Под заказ 7 дней"),P4490=""),"OK","Проверь stock_status/stock_label")</f>
        <v/>
      </c>
    </row>
    <row r="4491">
      <c r="X4491" s="1" t="inlineStr">
        <is>
          <t>.webp</t>
        </is>
      </c>
      <c r="AA4491">
        <f>IF(OR(AND(P4491="in_stock",Q4491="В наличии"),AND(P4491="days_1_2",Q4491="1–2 дня"),AND(P4491="days_3_5",Q4491="3–5 дней"),AND(P4491="order_7",Q4491="Под заказ 7 дней"),P4491=""),"OK","Проверь stock_status/stock_label")</f>
        <v/>
      </c>
    </row>
    <row r="4492">
      <c r="X4492" s="1" t="inlineStr">
        <is>
          <t>.webp</t>
        </is>
      </c>
      <c r="AA4492">
        <f>IF(OR(AND(P4492="in_stock",Q4492="В наличии"),AND(P4492="days_1_2",Q4492="1–2 дня"),AND(P4492="days_3_5",Q4492="3–5 дней"),AND(P4492="order_7",Q4492="Под заказ 7 дней"),P4492=""),"OK","Проверь stock_status/stock_label")</f>
        <v/>
      </c>
    </row>
    <row r="4493">
      <c r="X4493" s="1" t="inlineStr">
        <is>
          <t>.webp</t>
        </is>
      </c>
      <c r="AA4493">
        <f>IF(OR(AND(P4493="in_stock",Q4493="В наличии"),AND(P4493="days_1_2",Q4493="1–2 дня"),AND(P4493="days_3_5",Q4493="3–5 дней"),AND(P4493="order_7",Q4493="Под заказ 7 дней"),P4493=""),"OK","Проверь stock_status/stock_label")</f>
        <v/>
      </c>
    </row>
    <row r="4494">
      <c r="X4494" s="1" t="inlineStr">
        <is>
          <t>.webp</t>
        </is>
      </c>
      <c r="AA4494">
        <f>IF(OR(AND(P4494="in_stock",Q4494="В наличии"),AND(P4494="days_1_2",Q4494="1–2 дня"),AND(P4494="days_3_5",Q4494="3–5 дней"),AND(P4494="order_7",Q4494="Под заказ 7 дней"),P4494=""),"OK","Проверь stock_status/stock_label")</f>
        <v/>
      </c>
    </row>
    <row r="4495">
      <c r="X4495" s="1" t="inlineStr">
        <is>
          <t>.webp</t>
        </is>
      </c>
      <c r="AA4495">
        <f>IF(OR(AND(P4495="in_stock",Q4495="В наличии"),AND(P4495="days_1_2",Q4495="1–2 дня"),AND(P4495="days_3_5",Q4495="3–5 дней"),AND(P4495="order_7",Q4495="Под заказ 7 дней"),P4495=""),"OK","Проверь stock_status/stock_label")</f>
        <v/>
      </c>
    </row>
    <row r="4496">
      <c r="X4496" s="1" t="inlineStr">
        <is>
          <t>.webp</t>
        </is>
      </c>
      <c r="AA4496">
        <f>IF(OR(AND(P4496="in_stock",Q4496="В наличии"),AND(P4496="days_1_2",Q4496="1–2 дня"),AND(P4496="days_3_5",Q4496="3–5 дней"),AND(P4496="order_7",Q4496="Под заказ 7 дней"),P4496=""),"OK","Проверь stock_status/stock_label")</f>
        <v/>
      </c>
    </row>
    <row r="4497">
      <c r="X4497" s="1" t="inlineStr">
        <is>
          <t>.webp</t>
        </is>
      </c>
      <c r="AA4497">
        <f>IF(OR(AND(P4497="in_stock",Q4497="В наличии"),AND(P4497="days_1_2",Q4497="1–2 дня"),AND(P4497="days_3_5",Q4497="3–5 дней"),AND(P4497="order_7",Q4497="Под заказ 7 дней"),P4497=""),"OK","Проверь stock_status/stock_label")</f>
        <v/>
      </c>
    </row>
    <row r="4498">
      <c r="X4498" s="1" t="inlineStr">
        <is>
          <t>.webp</t>
        </is>
      </c>
      <c r="AA4498">
        <f>IF(OR(AND(P4498="in_stock",Q4498="В наличии"),AND(P4498="days_1_2",Q4498="1–2 дня"),AND(P4498="days_3_5",Q4498="3–5 дней"),AND(P4498="order_7",Q4498="Под заказ 7 дней"),P4498=""),"OK","Проверь stock_status/stock_label")</f>
        <v/>
      </c>
    </row>
    <row r="4499">
      <c r="X4499" s="1" t="inlineStr">
        <is>
          <t>.webp</t>
        </is>
      </c>
      <c r="AA4499">
        <f>IF(OR(AND(P4499="in_stock",Q4499="В наличии"),AND(P4499="days_1_2",Q4499="1–2 дня"),AND(P4499="days_3_5",Q4499="3–5 дней"),AND(P4499="order_7",Q4499="Под заказ 7 дней"),P4499=""),"OK","Проверь stock_status/stock_label")</f>
        <v/>
      </c>
    </row>
    <row r="4500">
      <c r="X4500" s="1" t="inlineStr">
        <is>
          <t>.webp</t>
        </is>
      </c>
      <c r="AA4500">
        <f>IF(OR(AND(P4500="in_stock",Q4500="В наличии"),AND(P4500="days_1_2",Q4500="1–2 дня"),AND(P4500="days_3_5",Q4500="3–5 дней"),AND(P4500="order_7",Q4500="Под заказ 7 дней"),P4500=""),"OK","Проверь stock_status/stock_label")</f>
        <v/>
      </c>
    </row>
    <row r="4501">
      <c r="X4501" s="1" t="inlineStr">
        <is>
          <t>.webp</t>
        </is>
      </c>
      <c r="AA4501">
        <f>IF(OR(AND(P4501="in_stock",Q4501="В наличии"),AND(P4501="days_1_2",Q4501="1–2 дня"),AND(P4501="days_3_5",Q4501="3–5 дней"),AND(P4501="order_7",Q4501="Под заказ 7 дней"),P4501=""),"OK","Проверь stock_status/stock_label")</f>
        <v/>
      </c>
    </row>
    <row r="4502">
      <c r="X4502" s="1" t="inlineStr">
        <is>
          <t>.webp</t>
        </is>
      </c>
      <c r="AA4502">
        <f>IF(OR(AND(P4502="in_stock",Q4502="В наличии"),AND(P4502="days_1_2",Q4502="1–2 дня"),AND(P4502="days_3_5",Q4502="3–5 дней"),AND(P4502="order_7",Q4502="Под заказ 7 дней"),P4502=""),"OK","Проверь stock_status/stock_label")</f>
        <v/>
      </c>
    </row>
    <row r="4503">
      <c r="X4503" s="1" t="inlineStr">
        <is>
          <t>.webp</t>
        </is>
      </c>
      <c r="AA4503">
        <f>IF(OR(AND(P4503="in_stock",Q4503="В наличии"),AND(P4503="days_1_2",Q4503="1–2 дня"),AND(P4503="days_3_5",Q4503="3–5 дней"),AND(P4503="order_7",Q4503="Под заказ 7 дней"),P4503=""),"OK","Проверь stock_status/stock_label")</f>
        <v/>
      </c>
    </row>
    <row r="4504">
      <c r="X4504" s="1" t="inlineStr">
        <is>
          <t>.webp</t>
        </is>
      </c>
      <c r="AA4504">
        <f>IF(OR(AND(P4504="in_stock",Q4504="В наличии"),AND(P4504="days_1_2",Q4504="1–2 дня"),AND(P4504="days_3_5",Q4504="3–5 дней"),AND(P4504="order_7",Q4504="Под заказ 7 дней"),P4504=""),"OK","Проверь stock_status/stock_label")</f>
        <v/>
      </c>
    </row>
    <row r="4505">
      <c r="X4505" s="1" t="inlineStr">
        <is>
          <t>.webp</t>
        </is>
      </c>
      <c r="AA4505">
        <f>IF(OR(AND(P4505="in_stock",Q4505="В наличии"),AND(P4505="days_1_2",Q4505="1–2 дня"),AND(P4505="days_3_5",Q4505="3–5 дней"),AND(P4505="order_7",Q4505="Под заказ 7 дней"),P4505=""),"OK","Проверь stock_status/stock_label")</f>
        <v/>
      </c>
    </row>
    <row r="4506">
      <c r="X4506" s="1" t="inlineStr">
        <is>
          <t>.webp</t>
        </is>
      </c>
      <c r="AA4506">
        <f>IF(OR(AND(P4506="in_stock",Q4506="В наличии"),AND(P4506="days_1_2",Q4506="1–2 дня"),AND(P4506="days_3_5",Q4506="3–5 дней"),AND(P4506="order_7",Q4506="Под заказ 7 дней"),P4506=""),"OK","Проверь stock_status/stock_label")</f>
        <v/>
      </c>
    </row>
    <row r="4507">
      <c r="X4507" s="1" t="inlineStr">
        <is>
          <t>.webp</t>
        </is>
      </c>
      <c r="AA4507">
        <f>IF(OR(AND(P4507="in_stock",Q4507="В наличии"),AND(P4507="days_1_2",Q4507="1–2 дня"),AND(P4507="days_3_5",Q4507="3–5 дней"),AND(P4507="order_7",Q4507="Под заказ 7 дней"),P4507=""),"OK","Проверь stock_status/stock_label")</f>
        <v/>
      </c>
    </row>
    <row r="4508">
      <c r="X4508" s="1" t="inlineStr">
        <is>
          <t>.webp</t>
        </is>
      </c>
      <c r="AA4508">
        <f>IF(OR(AND(P4508="in_stock",Q4508="В наличии"),AND(P4508="days_1_2",Q4508="1–2 дня"),AND(P4508="days_3_5",Q4508="3–5 дней"),AND(P4508="order_7",Q4508="Под заказ 7 дней"),P4508=""),"OK","Проверь stock_status/stock_label")</f>
        <v/>
      </c>
    </row>
    <row r="4509">
      <c r="X4509" s="1" t="inlineStr">
        <is>
          <t>.webp</t>
        </is>
      </c>
      <c r="AA4509">
        <f>IF(OR(AND(P4509="in_stock",Q4509="В наличии"),AND(P4509="days_1_2",Q4509="1–2 дня"),AND(P4509="days_3_5",Q4509="3–5 дней"),AND(P4509="order_7",Q4509="Под заказ 7 дней"),P4509=""),"OK","Проверь stock_status/stock_label")</f>
        <v/>
      </c>
    </row>
    <row r="4510">
      <c r="X4510" s="1" t="inlineStr">
        <is>
          <t>.webp</t>
        </is>
      </c>
      <c r="AA4510">
        <f>IF(OR(AND(P4510="in_stock",Q4510="В наличии"),AND(P4510="days_1_2",Q4510="1–2 дня"),AND(P4510="days_3_5",Q4510="3–5 дней"),AND(P4510="order_7",Q4510="Под заказ 7 дней"),P4510=""),"OK","Проверь stock_status/stock_label")</f>
        <v/>
      </c>
    </row>
    <row r="4511">
      <c r="X4511" s="1" t="inlineStr">
        <is>
          <t>.webp</t>
        </is>
      </c>
      <c r="AA4511">
        <f>IF(OR(AND(P4511="in_stock",Q4511="В наличии"),AND(P4511="days_1_2",Q4511="1–2 дня"),AND(P4511="days_3_5",Q4511="3–5 дней"),AND(P4511="order_7",Q4511="Под заказ 7 дней"),P4511=""),"OK","Проверь stock_status/stock_label")</f>
        <v/>
      </c>
    </row>
    <row r="4512">
      <c r="X4512" s="1" t="inlineStr">
        <is>
          <t>.webp</t>
        </is>
      </c>
      <c r="AA4512">
        <f>IF(OR(AND(P4512="in_stock",Q4512="В наличии"),AND(P4512="days_1_2",Q4512="1–2 дня"),AND(P4512="days_3_5",Q4512="3–5 дней"),AND(P4512="order_7",Q4512="Под заказ 7 дней"),P4512=""),"OK","Проверь stock_status/stock_label")</f>
        <v/>
      </c>
    </row>
    <row r="4513">
      <c r="X4513" s="1" t="inlineStr">
        <is>
          <t>.webp</t>
        </is>
      </c>
      <c r="AA4513">
        <f>IF(OR(AND(P4513="in_stock",Q4513="В наличии"),AND(P4513="days_1_2",Q4513="1–2 дня"),AND(P4513="days_3_5",Q4513="3–5 дней"),AND(P4513="order_7",Q4513="Под заказ 7 дней"),P4513=""),"OK","Проверь stock_status/stock_label")</f>
        <v/>
      </c>
    </row>
    <row r="4514">
      <c r="X4514" s="1" t="inlineStr">
        <is>
          <t>.webp</t>
        </is>
      </c>
      <c r="AA4514">
        <f>IF(OR(AND(P4514="in_stock",Q4514="В наличии"),AND(P4514="days_1_2",Q4514="1–2 дня"),AND(P4514="days_3_5",Q4514="3–5 дней"),AND(P4514="order_7",Q4514="Под заказ 7 дней"),P4514=""),"OK","Проверь stock_status/stock_label")</f>
        <v/>
      </c>
    </row>
    <row r="4515">
      <c r="X4515" s="1" t="inlineStr">
        <is>
          <t>.webp</t>
        </is>
      </c>
      <c r="AA4515">
        <f>IF(OR(AND(P4515="in_stock",Q4515="В наличии"),AND(P4515="days_1_2",Q4515="1–2 дня"),AND(P4515="days_3_5",Q4515="3–5 дней"),AND(P4515="order_7",Q4515="Под заказ 7 дней"),P4515=""),"OK","Проверь stock_status/stock_label")</f>
        <v/>
      </c>
    </row>
    <row r="4516">
      <c r="X4516" s="1" t="inlineStr">
        <is>
          <t>.webp</t>
        </is>
      </c>
      <c r="AA4516">
        <f>IF(OR(AND(P4516="in_stock",Q4516="В наличии"),AND(P4516="days_1_2",Q4516="1–2 дня"),AND(P4516="days_3_5",Q4516="3–5 дней"),AND(P4516="order_7",Q4516="Под заказ 7 дней"),P4516=""),"OK","Проверь stock_status/stock_label")</f>
        <v/>
      </c>
    </row>
    <row r="4517">
      <c r="X4517" s="1" t="inlineStr">
        <is>
          <t>.webp</t>
        </is>
      </c>
      <c r="AA4517">
        <f>IF(OR(AND(P4517="in_stock",Q4517="В наличии"),AND(P4517="days_1_2",Q4517="1–2 дня"),AND(P4517="days_3_5",Q4517="3–5 дней"),AND(P4517="order_7",Q4517="Под заказ 7 дней"),P4517=""),"OK","Проверь stock_status/stock_label")</f>
        <v/>
      </c>
    </row>
    <row r="4518">
      <c r="X4518" s="1" t="inlineStr">
        <is>
          <t>.webp</t>
        </is>
      </c>
      <c r="AA4518">
        <f>IF(OR(AND(P4518="in_stock",Q4518="В наличии"),AND(P4518="days_1_2",Q4518="1–2 дня"),AND(P4518="days_3_5",Q4518="3–5 дней"),AND(P4518="order_7",Q4518="Под заказ 7 дней"),P4518=""),"OK","Проверь stock_status/stock_label")</f>
        <v/>
      </c>
    </row>
    <row r="4519">
      <c r="X4519" s="1" t="inlineStr">
        <is>
          <t>.webp</t>
        </is>
      </c>
      <c r="AA4519">
        <f>IF(OR(AND(P4519="in_stock",Q4519="В наличии"),AND(P4519="days_1_2",Q4519="1–2 дня"),AND(P4519="days_3_5",Q4519="3–5 дней"),AND(P4519="order_7",Q4519="Под заказ 7 дней"),P4519=""),"OK","Проверь stock_status/stock_label")</f>
        <v/>
      </c>
    </row>
    <row r="4520">
      <c r="X4520" s="1" t="inlineStr">
        <is>
          <t>.webp</t>
        </is>
      </c>
      <c r="AA4520">
        <f>IF(OR(AND(P4520="in_stock",Q4520="В наличии"),AND(P4520="days_1_2",Q4520="1–2 дня"),AND(P4520="days_3_5",Q4520="3–5 дней"),AND(P4520="order_7",Q4520="Под заказ 7 дней"),P4520=""),"OK","Проверь stock_status/stock_label")</f>
        <v/>
      </c>
    </row>
    <row r="4521">
      <c r="X4521" s="1" t="inlineStr">
        <is>
          <t>.webp</t>
        </is>
      </c>
      <c r="AA4521">
        <f>IF(OR(AND(P4521="in_stock",Q4521="В наличии"),AND(P4521="days_1_2",Q4521="1–2 дня"),AND(P4521="days_3_5",Q4521="3–5 дней"),AND(P4521="order_7",Q4521="Под заказ 7 дней"),P4521=""),"OK","Проверь stock_status/stock_label")</f>
        <v/>
      </c>
    </row>
    <row r="4522">
      <c r="X4522" s="1" t="inlineStr">
        <is>
          <t>.webp</t>
        </is>
      </c>
      <c r="AA4522">
        <f>IF(OR(AND(P4522="in_stock",Q4522="В наличии"),AND(P4522="days_1_2",Q4522="1–2 дня"),AND(P4522="days_3_5",Q4522="3–5 дней"),AND(P4522="order_7",Q4522="Под заказ 7 дней"),P4522=""),"OK","Проверь stock_status/stock_label")</f>
        <v/>
      </c>
    </row>
    <row r="4523">
      <c r="X4523" s="1" t="inlineStr">
        <is>
          <t>.webp</t>
        </is>
      </c>
      <c r="AA4523">
        <f>IF(OR(AND(P4523="in_stock",Q4523="В наличии"),AND(P4523="days_1_2",Q4523="1–2 дня"),AND(P4523="days_3_5",Q4523="3–5 дней"),AND(P4523="order_7",Q4523="Под заказ 7 дней"),P4523=""),"OK","Проверь stock_status/stock_label")</f>
        <v/>
      </c>
    </row>
    <row r="4524">
      <c r="X4524" s="1" t="inlineStr">
        <is>
          <t>.webp</t>
        </is>
      </c>
      <c r="AA4524">
        <f>IF(OR(AND(P4524="in_stock",Q4524="В наличии"),AND(P4524="days_1_2",Q4524="1–2 дня"),AND(P4524="days_3_5",Q4524="3–5 дней"),AND(P4524="order_7",Q4524="Под заказ 7 дней"),P4524=""),"OK","Проверь stock_status/stock_label")</f>
        <v/>
      </c>
    </row>
    <row r="4525">
      <c r="X4525" s="1" t="inlineStr">
        <is>
          <t>.webp</t>
        </is>
      </c>
      <c r="AA4525">
        <f>IF(OR(AND(P4525="in_stock",Q4525="В наличии"),AND(P4525="days_1_2",Q4525="1–2 дня"),AND(P4525="days_3_5",Q4525="3–5 дней"),AND(P4525="order_7",Q4525="Под заказ 7 дней"),P4525=""),"OK","Проверь stock_status/stock_label")</f>
        <v/>
      </c>
    </row>
    <row r="4526">
      <c r="X4526" s="1" t="inlineStr">
        <is>
          <t>.webp</t>
        </is>
      </c>
      <c r="AA4526">
        <f>IF(OR(AND(P4526="in_stock",Q4526="В наличии"),AND(P4526="days_1_2",Q4526="1–2 дня"),AND(P4526="days_3_5",Q4526="3–5 дней"),AND(P4526="order_7",Q4526="Под заказ 7 дней"),P4526=""),"OK","Проверь stock_status/stock_label")</f>
        <v/>
      </c>
    </row>
    <row r="4527">
      <c r="X4527" s="1" t="inlineStr">
        <is>
          <t>.webp</t>
        </is>
      </c>
      <c r="AA4527">
        <f>IF(OR(AND(P4527="in_stock",Q4527="В наличии"),AND(P4527="days_1_2",Q4527="1–2 дня"),AND(P4527="days_3_5",Q4527="3–5 дней"),AND(P4527="order_7",Q4527="Под заказ 7 дней"),P4527=""),"OK","Проверь stock_status/stock_label")</f>
        <v/>
      </c>
    </row>
    <row r="4528">
      <c r="X4528" s="1" t="inlineStr">
        <is>
          <t>.webp</t>
        </is>
      </c>
      <c r="AA4528">
        <f>IF(OR(AND(P4528="in_stock",Q4528="В наличии"),AND(P4528="days_1_2",Q4528="1–2 дня"),AND(P4528="days_3_5",Q4528="3–5 дней"),AND(P4528="order_7",Q4528="Под заказ 7 дней"),P4528=""),"OK","Проверь stock_status/stock_label")</f>
        <v/>
      </c>
    </row>
    <row r="4529">
      <c r="X4529" s="1" t="inlineStr">
        <is>
          <t>.webp</t>
        </is>
      </c>
      <c r="AA4529">
        <f>IF(OR(AND(P4529="in_stock",Q4529="В наличии"),AND(P4529="days_1_2",Q4529="1–2 дня"),AND(P4529="days_3_5",Q4529="3–5 дней"),AND(P4529="order_7",Q4529="Под заказ 7 дней"),P4529=""),"OK","Проверь stock_status/stock_label")</f>
        <v/>
      </c>
    </row>
    <row r="4530">
      <c r="X4530" s="1" t="inlineStr">
        <is>
          <t>.webp</t>
        </is>
      </c>
      <c r="AA4530">
        <f>IF(OR(AND(P4530="in_stock",Q4530="В наличии"),AND(P4530="days_1_2",Q4530="1–2 дня"),AND(P4530="days_3_5",Q4530="3–5 дней"),AND(P4530="order_7",Q4530="Под заказ 7 дней"),P4530=""),"OK","Проверь stock_status/stock_label")</f>
        <v/>
      </c>
    </row>
    <row r="4531">
      <c r="X4531" s="1" t="inlineStr">
        <is>
          <t>.webp</t>
        </is>
      </c>
      <c r="AA4531">
        <f>IF(OR(AND(P4531="in_stock",Q4531="В наличии"),AND(P4531="days_1_2",Q4531="1–2 дня"),AND(P4531="days_3_5",Q4531="3–5 дней"),AND(P4531="order_7",Q4531="Под заказ 7 дней"),P4531=""),"OK","Проверь stock_status/stock_label")</f>
        <v/>
      </c>
    </row>
    <row r="4532">
      <c r="X4532" s="1" t="inlineStr">
        <is>
          <t>.webp</t>
        </is>
      </c>
      <c r="AA4532">
        <f>IF(OR(AND(P4532="in_stock",Q4532="В наличии"),AND(P4532="days_1_2",Q4532="1–2 дня"),AND(P4532="days_3_5",Q4532="3–5 дней"),AND(P4532="order_7",Q4532="Под заказ 7 дней"),P4532=""),"OK","Проверь stock_status/stock_label")</f>
        <v/>
      </c>
    </row>
    <row r="4533">
      <c r="X4533" s="1" t="inlineStr">
        <is>
          <t>.webp</t>
        </is>
      </c>
      <c r="AA4533">
        <f>IF(OR(AND(P4533="in_stock",Q4533="В наличии"),AND(P4533="days_1_2",Q4533="1–2 дня"),AND(P4533="days_3_5",Q4533="3–5 дней"),AND(P4533="order_7",Q4533="Под заказ 7 дней"),P4533=""),"OK","Проверь stock_status/stock_label")</f>
        <v/>
      </c>
    </row>
    <row r="4534">
      <c r="X4534" s="1" t="inlineStr">
        <is>
          <t>.webp</t>
        </is>
      </c>
      <c r="AA4534">
        <f>IF(OR(AND(P4534="in_stock",Q4534="В наличии"),AND(P4534="days_1_2",Q4534="1–2 дня"),AND(P4534="days_3_5",Q4534="3–5 дней"),AND(P4534="order_7",Q4534="Под заказ 7 дней"),P4534=""),"OK","Проверь stock_status/stock_label")</f>
        <v/>
      </c>
    </row>
    <row r="4535">
      <c r="X4535" s="1" t="inlineStr">
        <is>
          <t>.webp</t>
        </is>
      </c>
      <c r="AA4535">
        <f>IF(OR(AND(P4535="in_stock",Q4535="В наличии"),AND(P4535="days_1_2",Q4535="1–2 дня"),AND(P4535="days_3_5",Q4535="3–5 дней"),AND(P4535="order_7",Q4535="Под заказ 7 дней"),P4535=""),"OK","Проверь stock_status/stock_label")</f>
        <v/>
      </c>
    </row>
    <row r="4536">
      <c r="X4536" s="1" t="inlineStr">
        <is>
          <t>.webp</t>
        </is>
      </c>
      <c r="AA4536">
        <f>IF(OR(AND(P4536="in_stock",Q4536="В наличии"),AND(P4536="days_1_2",Q4536="1–2 дня"),AND(P4536="days_3_5",Q4536="3–5 дней"),AND(P4536="order_7",Q4536="Под заказ 7 дней"),P4536=""),"OK","Проверь stock_status/stock_label")</f>
        <v/>
      </c>
    </row>
    <row r="4537">
      <c r="X4537" s="1" t="inlineStr">
        <is>
          <t>.webp</t>
        </is>
      </c>
      <c r="AA4537">
        <f>IF(OR(AND(P4537="in_stock",Q4537="В наличии"),AND(P4537="days_1_2",Q4537="1–2 дня"),AND(P4537="days_3_5",Q4537="3–5 дней"),AND(P4537="order_7",Q4537="Под заказ 7 дней"),P4537=""),"OK","Проверь stock_status/stock_label")</f>
        <v/>
      </c>
    </row>
    <row r="4538">
      <c r="X4538" s="1" t="inlineStr">
        <is>
          <t>.webp</t>
        </is>
      </c>
      <c r="AA4538">
        <f>IF(OR(AND(P4538="in_stock",Q4538="В наличии"),AND(P4538="days_1_2",Q4538="1–2 дня"),AND(P4538="days_3_5",Q4538="3–5 дней"),AND(P4538="order_7",Q4538="Под заказ 7 дней"),P4538=""),"OK","Проверь stock_status/stock_label")</f>
        <v/>
      </c>
    </row>
    <row r="4539">
      <c r="X4539" s="1" t="inlineStr">
        <is>
          <t>.webp</t>
        </is>
      </c>
      <c r="AA4539">
        <f>IF(OR(AND(P4539="in_stock",Q4539="В наличии"),AND(P4539="days_1_2",Q4539="1–2 дня"),AND(P4539="days_3_5",Q4539="3–5 дней"),AND(P4539="order_7",Q4539="Под заказ 7 дней"),P4539=""),"OK","Проверь stock_status/stock_label")</f>
        <v/>
      </c>
    </row>
    <row r="4540">
      <c r="X4540" s="1" t="inlineStr">
        <is>
          <t>.webp</t>
        </is>
      </c>
      <c r="AA4540">
        <f>IF(OR(AND(P4540="in_stock",Q4540="В наличии"),AND(P4540="days_1_2",Q4540="1–2 дня"),AND(P4540="days_3_5",Q4540="3–5 дней"),AND(P4540="order_7",Q4540="Под заказ 7 дней"),P4540=""),"OK","Проверь stock_status/stock_label")</f>
        <v/>
      </c>
    </row>
    <row r="4541">
      <c r="X4541" s="1" t="inlineStr">
        <is>
          <t>.webp</t>
        </is>
      </c>
      <c r="AA4541">
        <f>IF(OR(AND(P4541="in_stock",Q4541="В наличии"),AND(P4541="days_1_2",Q4541="1–2 дня"),AND(P4541="days_3_5",Q4541="3–5 дней"),AND(P4541="order_7",Q4541="Под заказ 7 дней"),P4541=""),"OK","Проверь stock_status/stock_label")</f>
        <v/>
      </c>
    </row>
    <row r="4542">
      <c r="X4542" s="1" t="inlineStr">
        <is>
          <t>.webp</t>
        </is>
      </c>
      <c r="AA4542">
        <f>IF(OR(AND(P4542="in_stock",Q4542="В наличии"),AND(P4542="days_1_2",Q4542="1–2 дня"),AND(P4542="days_3_5",Q4542="3–5 дней"),AND(P4542="order_7",Q4542="Под заказ 7 дней"),P4542=""),"OK","Проверь stock_status/stock_label")</f>
        <v/>
      </c>
    </row>
    <row r="4543">
      <c r="X4543" s="1" t="inlineStr">
        <is>
          <t>.webp</t>
        </is>
      </c>
      <c r="AA4543">
        <f>IF(OR(AND(P4543="in_stock",Q4543="В наличии"),AND(P4543="days_1_2",Q4543="1–2 дня"),AND(P4543="days_3_5",Q4543="3–5 дней"),AND(P4543="order_7",Q4543="Под заказ 7 дней"),P4543=""),"OK","Проверь stock_status/stock_label")</f>
        <v/>
      </c>
    </row>
    <row r="4544">
      <c r="X4544" s="1" t="inlineStr">
        <is>
          <t>.webp</t>
        </is>
      </c>
      <c r="AA4544">
        <f>IF(OR(AND(P4544="in_stock",Q4544="В наличии"),AND(P4544="days_1_2",Q4544="1–2 дня"),AND(P4544="days_3_5",Q4544="3–5 дней"),AND(P4544="order_7",Q4544="Под заказ 7 дней"),P4544=""),"OK","Проверь stock_status/stock_label")</f>
        <v/>
      </c>
    </row>
    <row r="4545">
      <c r="X4545" s="1" t="inlineStr">
        <is>
          <t>.webp</t>
        </is>
      </c>
      <c r="AA4545">
        <f>IF(OR(AND(P4545="in_stock",Q4545="В наличии"),AND(P4545="days_1_2",Q4545="1–2 дня"),AND(P4545="days_3_5",Q4545="3–5 дней"),AND(P4545="order_7",Q4545="Под заказ 7 дней"),P4545=""),"OK","Проверь stock_status/stock_label")</f>
        <v/>
      </c>
    </row>
    <row r="4546">
      <c r="X4546" s="1" t="inlineStr">
        <is>
          <t>.webp</t>
        </is>
      </c>
      <c r="AA4546">
        <f>IF(OR(AND(P4546="in_stock",Q4546="В наличии"),AND(P4546="days_1_2",Q4546="1–2 дня"),AND(P4546="days_3_5",Q4546="3–5 дней"),AND(P4546="order_7",Q4546="Под заказ 7 дней"),P4546=""),"OK","Проверь stock_status/stock_label")</f>
        <v/>
      </c>
    </row>
    <row r="4547">
      <c r="X4547" s="1" t="inlineStr">
        <is>
          <t>.webp</t>
        </is>
      </c>
      <c r="AA4547">
        <f>IF(OR(AND(P4547="in_stock",Q4547="В наличии"),AND(P4547="days_1_2",Q4547="1–2 дня"),AND(P4547="days_3_5",Q4547="3–5 дней"),AND(P4547="order_7",Q4547="Под заказ 7 дней"),P4547=""),"OK","Проверь stock_status/stock_label")</f>
        <v/>
      </c>
    </row>
    <row r="4548">
      <c r="X4548" s="1" t="inlineStr">
        <is>
          <t>.webp</t>
        </is>
      </c>
      <c r="AA4548">
        <f>IF(OR(AND(P4548="in_stock",Q4548="В наличии"),AND(P4548="days_1_2",Q4548="1–2 дня"),AND(P4548="days_3_5",Q4548="3–5 дней"),AND(P4548="order_7",Q4548="Под заказ 7 дней"),P4548=""),"OK","Проверь stock_status/stock_label")</f>
        <v/>
      </c>
    </row>
    <row r="4549">
      <c r="X4549" s="1" t="inlineStr">
        <is>
          <t>.webp</t>
        </is>
      </c>
      <c r="AA4549">
        <f>IF(OR(AND(P4549="in_stock",Q4549="В наличии"),AND(P4549="days_1_2",Q4549="1–2 дня"),AND(P4549="days_3_5",Q4549="3–5 дней"),AND(P4549="order_7",Q4549="Под заказ 7 дней"),P4549=""),"OK","Проверь stock_status/stock_label")</f>
        <v/>
      </c>
    </row>
    <row r="4550">
      <c r="X4550" s="1" t="inlineStr">
        <is>
          <t>.webp</t>
        </is>
      </c>
      <c r="AA4550">
        <f>IF(OR(AND(P4550="in_stock",Q4550="В наличии"),AND(P4550="days_1_2",Q4550="1–2 дня"),AND(P4550="days_3_5",Q4550="3–5 дней"),AND(P4550="order_7",Q4550="Под заказ 7 дней"),P4550=""),"OK","Проверь stock_status/stock_label")</f>
        <v/>
      </c>
    </row>
    <row r="4551">
      <c r="X4551" s="1" t="inlineStr">
        <is>
          <t>.webp</t>
        </is>
      </c>
      <c r="AA4551">
        <f>IF(OR(AND(P4551="in_stock",Q4551="В наличии"),AND(P4551="days_1_2",Q4551="1–2 дня"),AND(P4551="days_3_5",Q4551="3–5 дней"),AND(P4551="order_7",Q4551="Под заказ 7 дней"),P4551=""),"OK","Проверь stock_status/stock_label")</f>
        <v/>
      </c>
    </row>
    <row r="4552">
      <c r="X4552" s="1" t="inlineStr">
        <is>
          <t>.webp</t>
        </is>
      </c>
      <c r="AA4552">
        <f>IF(OR(AND(P4552="in_stock",Q4552="В наличии"),AND(P4552="days_1_2",Q4552="1–2 дня"),AND(P4552="days_3_5",Q4552="3–5 дней"),AND(P4552="order_7",Q4552="Под заказ 7 дней"),P4552=""),"OK","Проверь stock_status/stock_label")</f>
        <v/>
      </c>
    </row>
    <row r="4553">
      <c r="X4553" s="1" t="inlineStr">
        <is>
          <t>.webp</t>
        </is>
      </c>
      <c r="AA4553">
        <f>IF(OR(AND(P4553="in_stock",Q4553="В наличии"),AND(P4553="days_1_2",Q4553="1–2 дня"),AND(P4553="days_3_5",Q4553="3–5 дней"),AND(P4553="order_7",Q4553="Под заказ 7 дней"),P4553=""),"OK","Проверь stock_status/stock_label")</f>
        <v/>
      </c>
    </row>
    <row r="4554">
      <c r="X4554" s="1" t="inlineStr">
        <is>
          <t>.webp</t>
        </is>
      </c>
      <c r="AA4554">
        <f>IF(OR(AND(P4554="in_stock",Q4554="В наличии"),AND(P4554="days_1_2",Q4554="1–2 дня"),AND(P4554="days_3_5",Q4554="3–5 дней"),AND(P4554="order_7",Q4554="Под заказ 7 дней"),P4554=""),"OK","Проверь stock_status/stock_label")</f>
        <v/>
      </c>
    </row>
    <row r="4555">
      <c r="X4555" s="1" t="inlineStr">
        <is>
          <t>.webp</t>
        </is>
      </c>
      <c r="AA4555">
        <f>IF(OR(AND(P4555="in_stock",Q4555="В наличии"),AND(P4555="days_1_2",Q4555="1–2 дня"),AND(P4555="days_3_5",Q4555="3–5 дней"),AND(P4555="order_7",Q4555="Под заказ 7 дней"),P4555=""),"OK","Проверь stock_status/stock_label")</f>
        <v/>
      </c>
    </row>
    <row r="4556">
      <c r="X4556" s="1" t="inlineStr">
        <is>
          <t>.webp</t>
        </is>
      </c>
      <c r="AA4556">
        <f>IF(OR(AND(P4556="in_stock",Q4556="В наличии"),AND(P4556="days_1_2",Q4556="1–2 дня"),AND(P4556="days_3_5",Q4556="3–5 дней"),AND(P4556="order_7",Q4556="Под заказ 7 дней"),P4556=""),"OK","Проверь stock_status/stock_label")</f>
        <v/>
      </c>
    </row>
    <row r="4557">
      <c r="X4557" s="1" t="inlineStr">
        <is>
          <t>.webp</t>
        </is>
      </c>
      <c r="AA4557">
        <f>IF(OR(AND(P4557="in_stock",Q4557="В наличии"),AND(P4557="days_1_2",Q4557="1–2 дня"),AND(P4557="days_3_5",Q4557="3–5 дней"),AND(P4557="order_7",Q4557="Под заказ 7 дней"),P4557=""),"OK","Проверь stock_status/stock_label")</f>
        <v/>
      </c>
    </row>
    <row r="4558">
      <c r="X4558" s="1" t="inlineStr">
        <is>
          <t>.webp</t>
        </is>
      </c>
      <c r="AA4558">
        <f>IF(OR(AND(P4558="in_stock",Q4558="В наличии"),AND(P4558="days_1_2",Q4558="1–2 дня"),AND(P4558="days_3_5",Q4558="3–5 дней"),AND(P4558="order_7",Q4558="Под заказ 7 дней"),P4558=""),"OK","Проверь stock_status/stock_label")</f>
        <v/>
      </c>
    </row>
    <row r="4559">
      <c r="X4559" s="1" t="inlineStr">
        <is>
          <t>.webp</t>
        </is>
      </c>
      <c r="AA4559">
        <f>IF(OR(AND(P4559="in_stock",Q4559="В наличии"),AND(P4559="days_1_2",Q4559="1–2 дня"),AND(P4559="days_3_5",Q4559="3–5 дней"),AND(P4559="order_7",Q4559="Под заказ 7 дней"),P4559=""),"OK","Проверь stock_status/stock_label")</f>
        <v/>
      </c>
    </row>
    <row r="4560">
      <c r="X4560" s="1" t="inlineStr">
        <is>
          <t>.webp</t>
        </is>
      </c>
      <c r="AA4560">
        <f>IF(OR(AND(P4560="in_stock",Q4560="В наличии"),AND(P4560="days_1_2",Q4560="1–2 дня"),AND(P4560="days_3_5",Q4560="3–5 дней"),AND(P4560="order_7",Q4560="Под заказ 7 дней"),P4560=""),"OK","Проверь stock_status/stock_label")</f>
        <v/>
      </c>
    </row>
    <row r="4561">
      <c r="X4561" s="1" t="inlineStr">
        <is>
          <t>.webp</t>
        </is>
      </c>
      <c r="AA4561">
        <f>IF(OR(AND(P4561="in_stock",Q4561="В наличии"),AND(P4561="days_1_2",Q4561="1–2 дня"),AND(P4561="days_3_5",Q4561="3–5 дней"),AND(P4561="order_7",Q4561="Под заказ 7 дней"),P4561=""),"OK","Проверь stock_status/stock_label")</f>
        <v/>
      </c>
    </row>
    <row r="4562">
      <c r="X4562" s="1" t="inlineStr">
        <is>
          <t>.webp</t>
        </is>
      </c>
      <c r="AA4562">
        <f>IF(OR(AND(P4562="in_stock",Q4562="В наличии"),AND(P4562="days_1_2",Q4562="1–2 дня"),AND(P4562="days_3_5",Q4562="3–5 дней"),AND(P4562="order_7",Q4562="Под заказ 7 дней"),P4562=""),"OK","Проверь stock_status/stock_label")</f>
        <v/>
      </c>
    </row>
    <row r="4563">
      <c r="X4563" s="1" t="inlineStr">
        <is>
          <t>.webp</t>
        </is>
      </c>
      <c r="AA4563">
        <f>IF(OR(AND(P4563="in_stock",Q4563="В наличии"),AND(P4563="days_1_2",Q4563="1–2 дня"),AND(P4563="days_3_5",Q4563="3–5 дней"),AND(P4563="order_7",Q4563="Под заказ 7 дней"),P4563=""),"OK","Проверь stock_status/stock_label")</f>
        <v/>
      </c>
    </row>
    <row r="4564">
      <c r="X4564" s="1" t="inlineStr">
        <is>
          <t>.webp</t>
        </is>
      </c>
      <c r="AA4564">
        <f>IF(OR(AND(P4564="in_stock",Q4564="В наличии"),AND(P4564="days_1_2",Q4564="1–2 дня"),AND(P4564="days_3_5",Q4564="3–5 дней"),AND(P4564="order_7",Q4564="Под заказ 7 дней"),P4564=""),"OK","Проверь stock_status/stock_label")</f>
        <v/>
      </c>
    </row>
    <row r="4565">
      <c r="X4565" s="1" t="inlineStr">
        <is>
          <t>.webp</t>
        </is>
      </c>
      <c r="AA4565">
        <f>IF(OR(AND(P4565="in_stock",Q4565="В наличии"),AND(P4565="days_1_2",Q4565="1–2 дня"),AND(P4565="days_3_5",Q4565="3–5 дней"),AND(P4565="order_7",Q4565="Под заказ 7 дней"),P4565=""),"OK","Проверь stock_status/stock_label")</f>
        <v/>
      </c>
    </row>
    <row r="4566">
      <c r="X4566" s="1" t="inlineStr">
        <is>
          <t>.webp</t>
        </is>
      </c>
      <c r="AA4566">
        <f>IF(OR(AND(P4566="in_stock",Q4566="В наличии"),AND(P4566="days_1_2",Q4566="1–2 дня"),AND(P4566="days_3_5",Q4566="3–5 дней"),AND(P4566="order_7",Q4566="Под заказ 7 дней"),P4566=""),"OK","Проверь stock_status/stock_label")</f>
        <v/>
      </c>
    </row>
    <row r="4567">
      <c r="X4567" s="1" t="inlineStr">
        <is>
          <t>.webp</t>
        </is>
      </c>
      <c r="AA4567">
        <f>IF(OR(AND(P4567="in_stock",Q4567="В наличии"),AND(P4567="days_1_2",Q4567="1–2 дня"),AND(P4567="days_3_5",Q4567="3–5 дней"),AND(P4567="order_7",Q4567="Под заказ 7 дней"),P4567=""),"OK","Проверь stock_status/stock_label")</f>
        <v/>
      </c>
    </row>
    <row r="4568">
      <c r="X4568" s="1" t="inlineStr">
        <is>
          <t>.webp</t>
        </is>
      </c>
      <c r="AA4568">
        <f>IF(OR(AND(P4568="in_stock",Q4568="В наличии"),AND(P4568="days_1_2",Q4568="1–2 дня"),AND(P4568="days_3_5",Q4568="3–5 дней"),AND(P4568="order_7",Q4568="Под заказ 7 дней"),P4568=""),"OK","Проверь stock_status/stock_label")</f>
        <v/>
      </c>
    </row>
    <row r="4569">
      <c r="X4569" s="1" t="inlineStr">
        <is>
          <t>.webp</t>
        </is>
      </c>
      <c r="AA4569">
        <f>IF(OR(AND(P4569="in_stock",Q4569="В наличии"),AND(P4569="days_1_2",Q4569="1–2 дня"),AND(P4569="days_3_5",Q4569="3–5 дней"),AND(P4569="order_7",Q4569="Под заказ 7 дней"),P4569=""),"OK","Проверь stock_status/stock_label")</f>
        <v/>
      </c>
    </row>
    <row r="4570">
      <c r="X4570" s="1" t="inlineStr">
        <is>
          <t>.webp</t>
        </is>
      </c>
      <c r="AA4570">
        <f>IF(OR(AND(P4570="in_stock",Q4570="В наличии"),AND(P4570="days_1_2",Q4570="1–2 дня"),AND(P4570="days_3_5",Q4570="3–5 дней"),AND(P4570="order_7",Q4570="Под заказ 7 дней"),P4570=""),"OK","Проверь stock_status/stock_label")</f>
        <v/>
      </c>
    </row>
    <row r="4571">
      <c r="X4571" s="1" t="inlineStr">
        <is>
          <t>.webp</t>
        </is>
      </c>
      <c r="AA4571">
        <f>IF(OR(AND(P4571="in_stock",Q4571="В наличии"),AND(P4571="days_1_2",Q4571="1–2 дня"),AND(P4571="days_3_5",Q4571="3–5 дней"),AND(P4571="order_7",Q4571="Под заказ 7 дней"),P4571=""),"OK","Проверь stock_status/stock_label")</f>
        <v/>
      </c>
    </row>
    <row r="4572">
      <c r="X4572" s="1" t="inlineStr">
        <is>
          <t>.webp</t>
        </is>
      </c>
      <c r="AA4572">
        <f>IF(OR(AND(P4572="in_stock",Q4572="В наличии"),AND(P4572="days_1_2",Q4572="1–2 дня"),AND(P4572="days_3_5",Q4572="3–5 дней"),AND(P4572="order_7",Q4572="Под заказ 7 дней"),P4572=""),"OK","Проверь stock_status/stock_label")</f>
        <v/>
      </c>
    </row>
    <row r="4573">
      <c r="X4573" s="1" t="inlineStr">
        <is>
          <t>.webp</t>
        </is>
      </c>
      <c r="AA4573">
        <f>IF(OR(AND(P4573="in_stock",Q4573="В наличии"),AND(P4573="days_1_2",Q4573="1–2 дня"),AND(P4573="days_3_5",Q4573="3–5 дней"),AND(P4573="order_7",Q4573="Под заказ 7 дней"),P4573=""),"OK","Проверь stock_status/stock_label")</f>
        <v/>
      </c>
    </row>
    <row r="4574">
      <c r="X4574" s="1" t="inlineStr">
        <is>
          <t>.webp</t>
        </is>
      </c>
      <c r="AA4574">
        <f>IF(OR(AND(P4574="in_stock",Q4574="В наличии"),AND(P4574="days_1_2",Q4574="1–2 дня"),AND(P4574="days_3_5",Q4574="3–5 дней"),AND(P4574="order_7",Q4574="Под заказ 7 дней"),P4574=""),"OK","Проверь stock_status/stock_label")</f>
        <v/>
      </c>
    </row>
    <row r="4575">
      <c r="X4575" s="1" t="inlineStr">
        <is>
          <t>.webp</t>
        </is>
      </c>
      <c r="AA4575">
        <f>IF(OR(AND(P4575="in_stock",Q4575="В наличии"),AND(P4575="days_1_2",Q4575="1–2 дня"),AND(P4575="days_3_5",Q4575="3–5 дней"),AND(P4575="order_7",Q4575="Под заказ 7 дней"),P4575=""),"OK","Проверь stock_status/stock_label")</f>
        <v/>
      </c>
    </row>
    <row r="4576">
      <c r="X4576" s="1" t="inlineStr">
        <is>
          <t>.webp</t>
        </is>
      </c>
      <c r="AA4576">
        <f>IF(OR(AND(P4576="in_stock",Q4576="В наличии"),AND(P4576="days_1_2",Q4576="1–2 дня"),AND(P4576="days_3_5",Q4576="3–5 дней"),AND(P4576="order_7",Q4576="Под заказ 7 дней"),P4576=""),"OK","Проверь stock_status/stock_label")</f>
        <v/>
      </c>
    </row>
    <row r="4577">
      <c r="X4577" s="1" t="inlineStr">
        <is>
          <t>.webp</t>
        </is>
      </c>
      <c r="AA4577">
        <f>IF(OR(AND(P4577="in_stock",Q4577="В наличии"),AND(P4577="days_1_2",Q4577="1–2 дня"),AND(P4577="days_3_5",Q4577="3–5 дней"),AND(P4577="order_7",Q4577="Под заказ 7 дней"),P4577=""),"OK","Проверь stock_status/stock_label")</f>
        <v/>
      </c>
    </row>
    <row r="4578">
      <c r="X4578" s="1" t="inlineStr">
        <is>
          <t>.webp</t>
        </is>
      </c>
      <c r="AA4578">
        <f>IF(OR(AND(P4578="in_stock",Q4578="В наличии"),AND(P4578="days_1_2",Q4578="1–2 дня"),AND(P4578="days_3_5",Q4578="3–5 дней"),AND(P4578="order_7",Q4578="Под заказ 7 дней"),P4578=""),"OK","Проверь stock_status/stock_label")</f>
        <v/>
      </c>
    </row>
    <row r="4579">
      <c r="X4579" s="1" t="inlineStr">
        <is>
          <t>.webp</t>
        </is>
      </c>
      <c r="AA4579">
        <f>IF(OR(AND(P4579="in_stock",Q4579="В наличии"),AND(P4579="days_1_2",Q4579="1–2 дня"),AND(P4579="days_3_5",Q4579="3–5 дней"),AND(P4579="order_7",Q4579="Под заказ 7 дней"),P4579=""),"OK","Проверь stock_status/stock_label")</f>
        <v/>
      </c>
    </row>
    <row r="4580">
      <c r="X4580" s="1" t="inlineStr">
        <is>
          <t>.webp</t>
        </is>
      </c>
      <c r="AA4580">
        <f>IF(OR(AND(P4580="in_stock",Q4580="В наличии"),AND(P4580="days_1_2",Q4580="1–2 дня"),AND(P4580="days_3_5",Q4580="3–5 дней"),AND(P4580="order_7",Q4580="Под заказ 7 дней"),P4580=""),"OK","Проверь stock_status/stock_label")</f>
        <v/>
      </c>
    </row>
    <row r="4581">
      <c r="X4581" s="1" t="inlineStr">
        <is>
          <t>.webp</t>
        </is>
      </c>
      <c r="AA4581">
        <f>IF(OR(AND(P4581="in_stock",Q4581="В наличии"),AND(P4581="days_1_2",Q4581="1–2 дня"),AND(P4581="days_3_5",Q4581="3–5 дней"),AND(P4581="order_7",Q4581="Под заказ 7 дней"),P4581=""),"OK","Проверь stock_status/stock_label")</f>
        <v/>
      </c>
    </row>
    <row r="4582">
      <c r="X4582" s="1" t="inlineStr">
        <is>
          <t>.webp</t>
        </is>
      </c>
      <c r="AA4582">
        <f>IF(OR(AND(P4582="in_stock",Q4582="В наличии"),AND(P4582="days_1_2",Q4582="1–2 дня"),AND(P4582="days_3_5",Q4582="3–5 дней"),AND(P4582="order_7",Q4582="Под заказ 7 дней"),P4582=""),"OK","Проверь stock_status/stock_label")</f>
        <v/>
      </c>
    </row>
    <row r="4583">
      <c r="X4583" s="1" t="inlineStr">
        <is>
          <t>.webp</t>
        </is>
      </c>
      <c r="AA4583">
        <f>IF(OR(AND(P4583="in_stock",Q4583="В наличии"),AND(P4583="days_1_2",Q4583="1–2 дня"),AND(P4583="days_3_5",Q4583="3–5 дней"),AND(P4583="order_7",Q4583="Под заказ 7 дней"),P4583=""),"OK","Проверь stock_status/stock_label")</f>
        <v/>
      </c>
    </row>
    <row r="4584">
      <c r="X4584" s="1" t="inlineStr">
        <is>
          <t>.webp</t>
        </is>
      </c>
      <c r="AA4584">
        <f>IF(OR(AND(P4584="in_stock",Q4584="В наличии"),AND(P4584="days_1_2",Q4584="1–2 дня"),AND(P4584="days_3_5",Q4584="3–5 дней"),AND(P4584="order_7",Q4584="Под заказ 7 дней"),P4584=""),"OK","Проверь stock_status/stock_label")</f>
        <v/>
      </c>
    </row>
    <row r="4585">
      <c r="X4585" s="1" t="inlineStr">
        <is>
          <t>.webp</t>
        </is>
      </c>
      <c r="AA4585">
        <f>IF(OR(AND(P4585="in_stock",Q4585="В наличии"),AND(P4585="days_1_2",Q4585="1–2 дня"),AND(P4585="days_3_5",Q4585="3–5 дней"),AND(P4585="order_7",Q4585="Под заказ 7 дней"),P4585=""),"OK","Проверь stock_status/stock_label")</f>
        <v/>
      </c>
    </row>
    <row r="4586">
      <c r="X4586" s="1" t="inlineStr">
        <is>
          <t>.webp</t>
        </is>
      </c>
      <c r="AA4586">
        <f>IF(OR(AND(P4586="in_stock",Q4586="В наличии"),AND(P4586="days_1_2",Q4586="1–2 дня"),AND(P4586="days_3_5",Q4586="3–5 дней"),AND(P4586="order_7",Q4586="Под заказ 7 дней"),P4586=""),"OK","Проверь stock_status/stock_label")</f>
        <v/>
      </c>
    </row>
    <row r="4587">
      <c r="X4587" s="1" t="inlineStr">
        <is>
          <t>.webp</t>
        </is>
      </c>
      <c r="AA4587">
        <f>IF(OR(AND(P4587="in_stock",Q4587="В наличии"),AND(P4587="days_1_2",Q4587="1–2 дня"),AND(P4587="days_3_5",Q4587="3–5 дней"),AND(P4587="order_7",Q4587="Под заказ 7 дней"),P4587=""),"OK","Проверь stock_status/stock_label")</f>
        <v/>
      </c>
    </row>
    <row r="4588">
      <c r="X4588" s="1" t="inlineStr">
        <is>
          <t>.webp</t>
        </is>
      </c>
      <c r="AA4588">
        <f>IF(OR(AND(P4588="in_stock",Q4588="В наличии"),AND(P4588="days_1_2",Q4588="1–2 дня"),AND(P4588="days_3_5",Q4588="3–5 дней"),AND(P4588="order_7",Q4588="Под заказ 7 дней"),P4588=""),"OK","Проверь stock_status/stock_label")</f>
        <v/>
      </c>
    </row>
    <row r="4589">
      <c r="X4589" s="1" t="inlineStr">
        <is>
          <t>.webp</t>
        </is>
      </c>
      <c r="AA4589">
        <f>IF(OR(AND(P4589="in_stock",Q4589="В наличии"),AND(P4589="days_1_2",Q4589="1–2 дня"),AND(P4589="days_3_5",Q4589="3–5 дней"),AND(P4589="order_7",Q4589="Под заказ 7 дней"),P4589=""),"OK","Проверь stock_status/stock_label")</f>
        <v/>
      </c>
    </row>
    <row r="4590">
      <c r="X4590" s="1" t="inlineStr">
        <is>
          <t>.webp</t>
        </is>
      </c>
      <c r="AA4590">
        <f>IF(OR(AND(P4590="in_stock",Q4590="В наличии"),AND(P4590="days_1_2",Q4590="1–2 дня"),AND(P4590="days_3_5",Q4590="3–5 дней"),AND(P4590="order_7",Q4590="Под заказ 7 дней"),P4590=""),"OK","Проверь stock_status/stock_label")</f>
        <v/>
      </c>
    </row>
    <row r="4591">
      <c r="X4591" s="1" t="inlineStr">
        <is>
          <t>.webp</t>
        </is>
      </c>
      <c r="AA4591">
        <f>IF(OR(AND(P4591="in_stock",Q4591="В наличии"),AND(P4591="days_1_2",Q4591="1–2 дня"),AND(P4591="days_3_5",Q4591="3–5 дней"),AND(P4591="order_7",Q4591="Под заказ 7 дней"),P4591=""),"OK","Проверь stock_status/stock_label")</f>
        <v/>
      </c>
    </row>
    <row r="4592">
      <c r="X4592" s="1" t="inlineStr">
        <is>
          <t>.webp</t>
        </is>
      </c>
      <c r="AA4592">
        <f>IF(OR(AND(P4592="in_stock",Q4592="В наличии"),AND(P4592="days_1_2",Q4592="1–2 дня"),AND(P4592="days_3_5",Q4592="3–5 дней"),AND(P4592="order_7",Q4592="Под заказ 7 дней"),P4592=""),"OK","Проверь stock_status/stock_label")</f>
        <v/>
      </c>
    </row>
    <row r="4593">
      <c r="X4593" s="1" t="inlineStr">
        <is>
          <t>.webp</t>
        </is>
      </c>
      <c r="AA4593">
        <f>IF(OR(AND(P4593="in_stock",Q4593="В наличии"),AND(P4593="days_1_2",Q4593="1–2 дня"),AND(P4593="days_3_5",Q4593="3–5 дней"),AND(P4593="order_7",Q4593="Под заказ 7 дней"),P4593=""),"OK","Проверь stock_status/stock_label")</f>
        <v/>
      </c>
    </row>
    <row r="4594">
      <c r="X4594" s="1" t="inlineStr">
        <is>
          <t>.webp</t>
        </is>
      </c>
      <c r="AA4594">
        <f>IF(OR(AND(P4594="in_stock",Q4594="В наличии"),AND(P4594="days_1_2",Q4594="1–2 дня"),AND(P4594="days_3_5",Q4594="3–5 дней"),AND(P4594="order_7",Q4594="Под заказ 7 дней"),P4594=""),"OK","Проверь stock_status/stock_label")</f>
        <v/>
      </c>
    </row>
    <row r="4595">
      <c r="X4595" s="1" t="inlineStr">
        <is>
          <t>.webp</t>
        </is>
      </c>
      <c r="AA4595">
        <f>IF(OR(AND(P4595="in_stock",Q4595="В наличии"),AND(P4595="days_1_2",Q4595="1–2 дня"),AND(P4595="days_3_5",Q4595="3–5 дней"),AND(P4595="order_7",Q4595="Под заказ 7 дней"),P4595=""),"OK","Проверь stock_status/stock_label")</f>
        <v/>
      </c>
    </row>
    <row r="4596">
      <c r="X4596" s="1" t="inlineStr">
        <is>
          <t>.webp</t>
        </is>
      </c>
      <c r="AA4596">
        <f>IF(OR(AND(P4596="in_stock",Q4596="В наличии"),AND(P4596="days_1_2",Q4596="1–2 дня"),AND(P4596="days_3_5",Q4596="3–5 дней"),AND(P4596="order_7",Q4596="Под заказ 7 дней"),P4596=""),"OK","Проверь stock_status/stock_label")</f>
        <v/>
      </c>
    </row>
    <row r="4597">
      <c r="X4597" s="1" t="inlineStr">
        <is>
          <t>.webp</t>
        </is>
      </c>
      <c r="AA4597">
        <f>IF(OR(AND(P4597="in_stock",Q4597="В наличии"),AND(P4597="days_1_2",Q4597="1–2 дня"),AND(P4597="days_3_5",Q4597="3–5 дней"),AND(P4597="order_7",Q4597="Под заказ 7 дней"),P4597=""),"OK","Проверь stock_status/stock_label")</f>
        <v/>
      </c>
    </row>
    <row r="4598">
      <c r="X4598" s="1" t="inlineStr">
        <is>
          <t>.webp</t>
        </is>
      </c>
      <c r="AA4598">
        <f>IF(OR(AND(P4598="in_stock",Q4598="В наличии"),AND(P4598="days_1_2",Q4598="1–2 дня"),AND(P4598="days_3_5",Q4598="3–5 дней"),AND(P4598="order_7",Q4598="Под заказ 7 дней"),P4598=""),"OK","Проверь stock_status/stock_label")</f>
        <v/>
      </c>
    </row>
    <row r="4599">
      <c r="X4599" s="1" t="inlineStr">
        <is>
          <t>.webp</t>
        </is>
      </c>
      <c r="AA4599">
        <f>IF(OR(AND(P4599="in_stock",Q4599="В наличии"),AND(P4599="days_1_2",Q4599="1–2 дня"),AND(P4599="days_3_5",Q4599="3–5 дней"),AND(P4599="order_7",Q4599="Под заказ 7 дней"),P4599=""),"OK","Проверь stock_status/stock_label")</f>
        <v/>
      </c>
    </row>
    <row r="4600">
      <c r="X4600" s="1" t="inlineStr">
        <is>
          <t>.webp</t>
        </is>
      </c>
      <c r="AA4600">
        <f>IF(OR(AND(P4600="in_stock",Q4600="В наличии"),AND(P4600="days_1_2",Q4600="1–2 дня"),AND(P4600="days_3_5",Q4600="3–5 дней"),AND(P4600="order_7",Q4600="Под заказ 7 дней"),P4600=""),"OK","Проверь stock_status/stock_label")</f>
        <v/>
      </c>
    </row>
    <row r="4601">
      <c r="X4601" s="1" t="inlineStr">
        <is>
          <t>.webp</t>
        </is>
      </c>
      <c r="AA4601">
        <f>IF(OR(AND(P4601="in_stock",Q4601="В наличии"),AND(P4601="days_1_2",Q4601="1–2 дня"),AND(P4601="days_3_5",Q4601="3–5 дней"),AND(P4601="order_7",Q4601="Под заказ 7 дней"),P4601=""),"OK","Проверь stock_status/stock_label")</f>
        <v/>
      </c>
    </row>
    <row r="4602">
      <c r="X4602" s="1" t="inlineStr">
        <is>
          <t>.webp</t>
        </is>
      </c>
      <c r="AA4602">
        <f>IF(OR(AND(P4602="in_stock",Q4602="В наличии"),AND(P4602="days_1_2",Q4602="1–2 дня"),AND(P4602="days_3_5",Q4602="3–5 дней"),AND(P4602="order_7",Q4602="Под заказ 7 дней"),P4602=""),"OK","Проверь stock_status/stock_label")</f>
        <v/>
      </c>
    </row>
    <row r="4603">
      <c r="X4603" s="1" t="inlineStr">
        <is>
          <t>.webp</t>
        </is>
      </c>
      <c r="AA4603">
        <f>IF(OR(AND(P4603="in_stock",Q4603="В наличии"),AND(P4603="days_1_2",Q4603="1–2 дня"),AND(P4603="days_3_5",Q4603="3–5 дней"),AND(P4603="order_7",Q4603="Под заказ 7 дней"),P4603=""),"OK","Проверь stock_status/stock_label")</f>
        <v/>
      </c>
    </row>
    <row r="4604">
      <c r="X4604" s="1" t="inlineStr">
        <is>
          <t>.webp</t>
        </is>
      </c>
      <c r="AA4604">
        <f>IF(OR(AND(P4604="in_stock",Q4604="В наличии"),AND(P4604="days_1_2",Q4604="1–2 дня"),AND(P4604="days_3_5",Q4604="3–5 дней"),AND(P4604="order_7",Q4604="Под заказ 7 дней"),P4604=""),"OK","Проверь stock_status/stock_label")</f>
        <v/>
      </c>
    </row>
    <row r="4605">
      <c r="X4605" s="1" t="inlineStr">
        <is>
          <t>.webp</t>
        </is>
      </c>
      <c r="AA4605">
        <f>IF(OR(AND(P4605="in_stock",Q4605="В наличии"),AND(P4605="days_1_2",Q4605="1–2 дня"),AND(P4605="days_3_5",Q4605="3–5 дней"),AND(P4605="order_7",Q4605="Под заказ 7 дней"),P4605=""),"OK","Проверь stock_status/stock_label")</f>
        <v/>
      </c>
    </row>
    <row r="4606">
      <c r="X4606" s="1" t="inlineStr">
        <is>
          <t>.webp</t>
        </is>
      </c>
      <c r="AA4606">
        <f>IF(OR(AND(P4606="in_stock",Q4606="В наличии"),AND(P4606="days_1_2",Q4606="1–2 дня"),AND(P4606="days_3_5",Q4606="3–5 дней"),AND(P4606="order_7",Q4606="Под заказ 7 дней"),P4606=""),"OK","Проверь stock_status/stock_label")</f>
        <v/>
      </c>
    </row>
    <row r="4607">
      <c r="X4607" s="1" t="inlineStr">
        <is>
          <t>.webp</t>
        </is>
      </c>
      <c r="AA4607">
        <f>IF(OR(AND(P4607="in_stock",Q4607="В наличии"),AND(P4607="days_1_2",Q4607="1–2 дня"),AND(P4607="days_3_5",Q4607="3–5 дней"),AND(P4607="order_7",Q4607="Под заказ 7 дней"),P4607=""),"OK","Проверь stock_status/stock_label")</f>
        <v/>
      </c>
    </row>
    <row r="4608">
      <c r="X4608" s="1" t="inlineStr">
        <is>
          <t>.webp</t>
        </is>
      </c>
      <c r="AA4608">
        <f>IF(OR(AND(P4608="in_stock",Q4608="В наличии"),AND(P4608="days_1_2",Q4608="1–2 дня"),AND(P4608="days_3_5",Q4608="3–5 дней"),AND(P4608="order_7",Q4608="Под заказ 7 дней"),P4608=""),"OK","Проверь stock_status/stock_label")</f>
        <v/>
      </c>
    </row>
    <row r="4609">
      <c r="X4609" s="1" t="inlineStr">
        <is>
          <t>.webp</t>
        </is>
      </c>
      <c r="AA4609">
        <f>IF(OR(AND(P4609="in_stock",Q4609="В наличии"),AND(P4609="days_1_2",Q4609="1–2 дня"),AND(P4609="days_3_5",Q4609="3–5 дней"),AND(P4609="order_7",Q4609="Под заказ 7 дней"),P4609=""),"OK","Проверь stock_status/stock_label")</f>
        <v/>
      </c>
    </row>
    <row r="4610">
      <c r="X4610" s="1" t="inlineStr">
        <is>
          <t>.webp</t>
        </is>
      </c>
      <c r="AA4610">
        <f>IF(OR(AND(P4610="in_stock",Q4610="В наличии"),AND(P4610="days_1_2",Q4610="1–2 дня"),AND(P4610="days_3_5",Q4610="3–5 дней"),AND(P4610="order_7",Q4610="Под заказ 7 дней"),P4610=""),"OK","Проверь stock_status/stock_label")</f>
        <v/>
      </c>
    </row>
    <row r="4611">
      <c r="X4611" s="1" t="inlineStr">
        <is>
          <t>.webp</t>
        </is>
      </c>
      <c r="AA4611">
        <f>IF(OR(AND(P4611="in_stock",Q4611="В наличии"),AND(P4611="days_1_2",Q4611="1–2 дня"),AND(P4611="days_3_5",Q4611="3–5 дней"),AND(P4611="order_7",Q4611="Под заказ 7 дней"),P4611=""),"OK","Проверь stock_status/stock_label")</f>
        <v/>
      </c>
    </row>
    <row r="4612">
      <c r="X4612" s="1" t="inlineStr">
        <is>
          <t>.webp</t>
        </is>
      </c>
      <c r="AA4612">
        <f>IF(OR(AND(P4612="in_stock",Q4612="В наличии"),AND(P4612="days_1_2",Q4612="1–2 дня"),AND(P4612="days_3_5",Q4612="3–5 дней"),AND(P4612="order_7",Q4612="Под заказ 7 дней"),P4612=""),"OK","Проверь stock_status/stock_label")</f>
        <v/>
      </c>
    </row>
    <row r="4613">
      <c r="X4613" s="1" t="inlineStr">
        <is>
          <t>.webp</t>
        </is>
      </c>
      <c r="AA4613">
        <f>IF(OR(AND(P4613="in_stock",Q4613="В наличии"),AND(P4613="days_1_2",Q4613="1–2 дня"),AND(P4613="days_3_5",Q4613="3–5 дней"),AND(P4613="order_7",Q4613="Под заказ 7 дней"),P4613=""),"OK","Проверь stock_status/stock_label")</f>
        <v/>
      </c>
    </row>
    <row r="4614">
      <c r="X4614" s="1" t="inlineStr">
        <is>
          <t>.webp</t>
        </is>
      </c>
      <c r="AA4614">
        <f>IF(OR(AND(P4614="in_stock",Q4614="В наличии"),AND(P4614="days_1_2",Q4614="1–2 дня"),AND(P4614="days_3_5",Q4614="3–5 дней"),AND(P4614="order_7",Q4614="Под заказ 7 дней"),P4614=""),"OK","Проверь stock_status/stock_label")</f>
        <v/>
      </c>
    </row>
    <row r="4615">
      <c r="X4615" s="1" t="inlineStr">
        <is>
          <t>.webp</t>
        </is>
      </c>
      <c r="AA4615">
        <f>IF(OR(AND(P4615="in_stock",Q4615="В наличии"),AND(P4615="days_1_2",Q4615="1–2 дня"),AND(P4615="days_3_5",Q4615="3–5 дней"),AND(P4615="order_7",Q4615="Под заказ 7 дней"),P4615=""),"OK","Проверь stock_status/stock_label")</f>
        <v/>
      </c>
    </row>
    <row r="4616">
      <c r="X4616" s="1" t="inlineStr">
        <is>
          <t>.webp</t>
        </is>
      </c>
      <c r="AA4616">
        <f>IF(OR(AND(P4616="in_stock",Q4616="В наличии"),AND(P4616="days_1_2",Q4616="1–2 дня"),AND(P4616="days_3_5",Q4616="3–5 дней"),AND(P4616="order_7",Q4616="Под заказ 7 дней"),P4616=""),"OK","Проверь stock_status/stock_label")</f>
        <v/>
      </c>
    </row>
    <row r="4617">
      <c r="X4617" s="1" t="inlineStr">
        <is>
          <t>.webp</t>
        </is>
      </c>
      <c r="AA4617">
        <f>IF(OR(AND(P4617="in_stock",Q4617="В наличии"),AND(P4617="days_1_2",Q4617="1–2 дня"),AND(P4617="days_3_5",Q4617="3–5 дней"),AND(P4617="order_7",Q4617="Под заказ 7 дней"),P4617=""),"OK","Проверь stock_status/stock_label")</f>
        <v/>
      </c>
    </row>
    <row r="4618">
      <c r="X4618" s="1" t="inlineStr">
        <is>
          <t>.webp</t>
        </is>
      </c>
      <c r="AA4618">
        <f>IF(OR(AND(P4618="in_stock",Q4618="В наличии"),AND(P4618="days_1_2",Q4618="1–2 дня"),AND(P4618="days_3_5",Q4618="3–5 дней"),AND(P4618="order_7",Q4618="Под заказ 7 дней"),P4618=""),"OK","Проверь stock_status/stock_label")</f>
        <v/>
      </c>
    </row>
    <row r="4619">
      <c r="X4619" s="1" t="inlineStr">
        <is>
          <t>.webp</t>
        </is>
      </c>
      <c r="AA4619">
        <f>IF(OR(AND(P4619="in_stock",Q4619="В наличии"),AND(P4619="days_1_2",Q4619="1–2 дня"),AND(P4619="days_3_5",Q4619="3–5 дней"),AND(P4619="order_7",Q4619="Под заказ 7 дней"),P4619=""),"OK","Проверь stock_status/stock_label")</f>
        <v/>
      </c>
    </row>
    <row r="4620">
      <c r="X4620" s="1" t="inlineStr">
        <is>
          <t>.webp</t>
        </is>
      </c>
      <c r="AA4620">
        <f>IF(OR(AND(P4620="in_stock",Q4620="В наличии"),AND(P4620="days_1_2",Q4620="1–2 дня"),AND(P4620="days_3_5",Q4620="3–5 дней"),AND(P4620="order_7",Q4620="Под заказ 7 дней"),P4620=""),"OK","Проверь stock_status/stock_label")</f>
        <v/>
      </c>
    </row>
    <row r="4621">
      <c r="X4621" s="1" t="inlineStr">
        <is>
          <t>.webp</t>
        </is>
      </c>
      <c r="AA4621">
        <f>IF(OR(AND(P4621="in_stock",Q4621="В наличии"),AND(P4621="days_1_2",Q4621="1–2 дня"),AND(P4621="days_3_5",Q4621="3–5 дней"),AND(P4621="order_7",Q4621="Под заказ 7 дней"),P4621=""),"OK","Проверь stock_status/stock_label")</f>
        <v/>
      </c>
    </row>
    <row r="4622">
      <c r="X4622" s="1" t="inlineStr">
        <is>
          <t>.webp</t>
        </is>
      </c>
      <c r="AA4622">
        <f>IF(OR(AND(P4622="in_stock",Q4622="В наличии"),AND(P4622="days_1_2",Q4622="1–2 дня"),AND(P4622="days_3_5",Q4622="3–5 дней"),AND(P4622="order_7",Q4622="Под заказ 7 дней"),P4622=""),"OK","Проверь stock_status/stock_label")</f>
        <v/>
      </c>
    </row>
    <row r="4623">
      <c r="X4623" s="1" t="inlineStr">
        <is>
          <t>.webp</t>
        </is>
      </c>
      <c r="AA4623">
        <f>IF(OR(AND(P4623="in_stock",Q4623="В наличии"),AND(P4623="days_1_2",Q4623="1–2 дня"),AND(P4623="days_3_5",Q4623="3–5 дней"),AND(P4623="order_7",Q4623="Под заказ 7 дней"),P4623=""),"OK","Проверь stock_status/stock_label")</f>
        <v/>
      </c>
    </row>
    <row r="4624">
      <c r="X4624" s="1" t="inlineStr">
        <is>
          <t>.webp</t>
        </is>
      </c>
      <c r="AA4624">
        <f>IF(OR(AND(P4624="in_stock",Q4624="В наличии"),AND(P4624="days_1_2",Q4624="1–2 дня"),AND(P4624="days_3_5",Q4624="3–5 дней"),AND(P4624="order_7",Q4624="Под заказ 7 дней"),P4624=""),"OK","Проверь stock_status/stock_label")</f>
        <v/>
      </c>
    </row>
    <row r="4625">
      <c r="X4625" s="1" t="inlineStr">
        <is>
          <t>.webp</t>
        </is>
      </c>
      <c r="AA4625">
        <f>IF(OR(AND(P4625="in_stock",Q4625="В наличии"),AND(P4625="days_1_2",Q4625="1–2 дня"),AND(P4625="days_3_5",Q4625="3–5 дней"),AND(P4625="order_7",Q4625="Под заказ 7 дней"),P4625=""),"OK","Проверь stock_status/stock_label")</f>
        <v/>
      </c>
    </row>
    <row r="4626">
      <c r="X4626" s="1" t="inlineStr">
        <is>
          <t>.webp</t>
        </is>
      </c>
      <c r="AA4626">
        <f>IF(OR(AND(P4626="in_stock",Q4626="В наличии"),AND(P4626="days_1_2",Q4626="1–2 дня"),AND(P4626="days_3_5",Q4626="3–5 дней"),AND(P4626="order_7",Q4626="Под заказ 7 дней"),P4626=""),"OK","Проверь stock_status/stock_label")</f>
        <v/>
      </c>
    </row>
    <row r="4627">
      <c r="X4627" s="1" t="inlineStr">
        <is>
          <t>.webp</t>
        </is>
      </c>
      <c r="AA4627">
        <f>IF(OR(AND(P4627="in_stock",Q4627="В наличии"),AND(P4627="days_1_2",Q4627="1–2 дня"),AND(P4627="days_3_5",Q4627="3–5 дней"),AND(P4627="order_7",Q4627="Под заказ 7 дней"),P4627=""),"OK","Проверь stock_status/stock_label")</f>
        <v/>
      </c>
    </row>
    <row r="4628">
      <c r="X4628" s="1" t="inlineStr">
        <is>
          <t>.webp</t>
        </is>
      </c>
      <c r="AA4628">
        <f>IF(OR(AND(P4628="in_stock",Q4628="В наличии"),AND(P4628="days_1_2",Q4628="1–2 дня"),AND(P4628="days_3_5",Q4628="3–5 дней"),AND(P4628="order_7",Q4628="Под заказ 7 дней"),P4628=""),"OK","Проверь stock_status/stock_label")</f>
        <v/>
      </c>
    </row>
    <row r="4629">
      <c r="X4629" s="1" t="inlineStr">
        <is>
          <t>.webp</t>
        </is>
      </c>
      <c r="AA4629">
        <f>IF(OR(AND(P4629="in_stock",Q4629="В наличии"),AND(P4629="days_1_2",Q4629="1–2 дня"),AND(P4629="days_3_5",Q4629="3–5 дней"),AND(P4629="order_7",Q4629="Под заказ 7 дней"),P4629=""),"OK","Проверь stock_status/stock_label")</f>
        <v/>
      </c>
    </row>
    <row r="4630">
      <c r="X4630" s="1" t="inlineStr">
        <is>
          <t>.webp</t>
        </is>
      </c>
      <c r="AA4630">
        <f>IF(OR(AND(P4630="in_stock",Q4630="В наличии"),AND(P4630="days_1_2",Q4630="1–2 дня"),AND(P4630="days_3_5",Q4630="3–5 дней"),AND(P4630="order_7",Q4630="Под заказ 7 дней"),P4630=""),"OK","Проверь stock_status/stock_label")</f>
        <v/>
      </c>
    </row>
    <row r="4631">
      <c r="X4631" s="1" t="inlineStr">
        <is>
          <t>.webp</t>
        </is>
      </c>
      <c r="AA4631">
        <f>IF(OR(AND(P4631="in_stock",Q4631="В наличии"),AND(P4631="days_1_2",Q4631="1–2 дня"),AND(P4631="days_3_5",Q4631="3–5 дней"),AND(P4631="order_7",Q4631="Под заказ 7 дней"),P4631=""),"OK","Проверь stock_status/stock_label")</f>
        <v/>
      </c>
    </row>
    <row r="4632">
      <c r="X4632" s="1" t="inlineStr">
        <is>
          <t>.webp</t>
        </is>
      </c>
      <c r="AA4632">
        <f>IF(OR(AND(P4632="in_stock",Q4632="В наличии"),AND(P4632="days_1_2",Q4632="1–2 дня"),AND(P4632="days_3_5",Q4632="3–5 дней"),AND(P4632="order_7",Q4632="Под заказ 7 дней"),P4632=""),"OK","Проверь stock_status/stock_label")</f>
        <v/>
      </c>
    </row>
    <row r="4633">
      <c r="X4633" s="1" t="inlineStr">
        <is>
          <t>.webp</t>
        </is>
      </c>
      <c r="AA4633">
        <f>IF(OR(AND(P4633="in_stock",Q4633="В наличии"),AND(P4633="days_1_2",Q4633="1–2 дня"),AND(P4633="days_3_5",Q4633="3–5 дней"),AND(P4633="order_7",Q4633="Под заказ 7 дней"),P4633=""),"OK","Проверь stock_status/stock_label")</f>
        <v/>
      </c>
    </row>
    <row r="4634">
      <c r="X4634" s="1" t="inlineStr">
        <is>
          <t>.webp</t>
        </is>
      </c>
      <c r="AA4634">
        <f>IF(OR(AND(P4634="in_stock",Q4634="В наличии"),AND(P4634="days_1_2",Q4634="1–2 дня"),AND(P4634="days_3_5",Q4634="3–5 дней"),AND(P4634="order_7",Q4634="Под заказ 7 дней"),P4634=""),"OK","Проверь stock_status/stock_label")</f>
        <v/>
      </c>
    </row>
    <row r="4635">
      <c r="X4635" s="1" t="inlineStr">
        <is>
          <t>.webp</t>
        </is>
      </c>
      <c r="AA4635">
        <f>IF(OR(AND(P4635="in_stock",Q4635="В наличии"),AND(P4635="days_1_2",Q4635="1–2 дня"),AND(P4635="days_3_5",Q4635="3–5 дней"),AND(P4635="order_7",Q4635="Под заказ 7 дней"),P4635=""),"OK","Проверь stock_status/stock_label")</f>
        <v/>
      </c>
    </row>
    <row r="4636">
      <c r="X4636" s="1" t="inlineStr">
        <is>
          <t>.webp</t>
        </is>
      </c>
      <c r="AA4636">
        <f>IF(OR(AND(P4636="in_stock",Q4636="В наличии"),AND(P4636="days_1_2",Q4636="1–2 дня"),AND(P4636="days_3_5",Q4636="3–5 дней"),AND(P4636="order_7",Q4636="Под заказ 7 дней"),P4636=""),"OK","Проверь stock_status/stock_label")</f>
        <v/>
      </c>
    </row>
    <row r="4637">
      <c r="X4637" s="1" t="inlineStr">
        <is>
          <t>.webp</t>
        </is>
      </c>
      <c r="AA4637">
        <f>IF(OR(AND(P4637="in_stock",Q4637="В наличии"),AND(P4637="days_1_2",Q4637="1–2 дня"),AND(P4637="days_3_5",Q4637="3–5 дней"),AND(P4637="order_7",Q4637="Под заказ 7 дней"),P4637=""),"OK","Проверь stock_status/stock_label")</f>
        <v/>
      </c>
    </row>
    <row r="4638">
      <c r="X4638" s="1" t="inlineStr">
        <is>
          <t>.webp</t>
        </is>
      </c>
      <c r="AA4638">
        <f>IF(OR(AND(P4638="in_stock",Q4638="В наличии"),AND(P4638="days_1_2",Q4638="1–2 дня"),AND(P4638="days_3_5",Q4638="3–5 дней"),AND(P4638="order_7",Q4638="Под заказ 7 дней"),P4638=""),"OK","Проверь stock_status/stock_label")</f>
        <v/>
      </c>
    </row>
    <row r="4639">
      <c r="X4639" s="1" t="inlineStr">
        <is>
          <t>.webp</t>
        </is>
      </c>
      <c r="AA4639">
        <f>IF(OR(AND(P4639="in_stock",Q4639="В наличии"),AND(P4639="days_1_2",Q4639="1–2 дня"),AND(P4639="days_3_5",Q4639="3–5 дней"),AND(P4639="order_7",Q4639="Под заказ 7 дней"),P4639=""),"OK","Проверь stock_status/stock_label")</f>
        <v/>
      </c>
    </row>
    <row r="4640">
      <c r="X4640" s="1" t="inlineStr">
        <is>
          <t>.webp</t>
        </is>
      </c>
      <c r="AA4640">
        <f>IF(OR(AND(P4640="in_stock",Q4640="В наличии"),AND(P4640="days_1_2",Q4640="1–2 дня"),AND(P4640="days_3_5",Q4640="3–5 дней"),AND(P4640="order_7",Q4640="Под заказ 7 дней"),P4640=""),"OK","Проверь stock_status/stock_label")</f>
        <v/>
      </c>
    </row>
    <row r="4641">
      <c r="X4641" s="1" t="inlineStr">
        <is>
          <t>.webp</t>
        </is>
      </c>
      <c r="AA4641">
        <f>IF(OR(AND(P4641="in_stock",Q4641="В наличии"),AND(P4641="days_1_2",Q4641="1–2 дня"),AND(P4641="days_3_5",Q4641="3–5 дней"),AND(P4641="order_7",Q4641="Под заказ 7 дней"),P4641=""),"OK","Проверь stock_status/stock_label")</f>
        <v/>
      </c>
    </row>
    <row r="4642">
      <c r="X4642" s="1" t="inlineStr">
        <is>
          <t>.webp</t>
        </is>
      </c>
      <c r="AA4642">
        <f>IF(OR(AND(P4642="in_stock",Q4642="В наличии"),AND(P4642="days_1_2",Q4642="1–2 дня"),AND(P4642="days_3_5",Q4642="3–5 дней"),AND(P4642="order_7",Q4642="Под заказ 7 дней"),P4642=""),"OK","Проверь stock_status/stock_label")</f>
        <v/>
      </c>
    </row>
    <row r="4643">
      <c r="X4643" s="1" t="inlineStr">
        <is>
          <t>.webp</t>
        </is>
      </c>
      <c r="AA4643">
        <f>IF(OR(AND(P4643="in_stock",Q4643="В наличии"),AND(P4643="days_1_2",Q4643="1–2 дня"),AND(P4643="days_3_5",Q4643="3–5 дней"),AND(P4643="order_7",Q4643="Под заказ 7 дней"),P4643=""),"OK","Проверь stock_status/stock_label")</f>
        <v/>
      </c>
    </row>
    <row r="4644">
      <c r="X4644" s="1" t="inlineStr">
        <is>
          <t>.webp</t>
        </is>
      </c>
      <c r="AA4644">
        <f>IF(OR(AND(P4644="in_stock",Q4644="В наличии"),AND(P4644="days_1_2",Q4644="1–2 дня"),AND(P4644="days_3_5",Q4644="3–5 дней"),AND(P4644="order_7",Q4644="Под заказ 7 дней"),P4644=""),"OK","Проверь stock_status/stock_label")</f>
        <v/>
      </c>
    </row>
    <row r="4645">
      <c r="X4645" s="1" t="inlineStr">
        <is>
          <t>.webp</t>
        </is>
      </c>
      <c r="AA4645">
        <f>IF(OR(AND(P4645="in_stock",Q4645="В наличии"),AND(P4645="days_1_2",Q4645="1–2 дня"),AND(P4645="days_3_5",Q4645="3–5 дней"),AND(P4645="order_7",Q4645="Под заказ 7 дней"),P4645=""),"OK","Проверь stock_status/stock_label")</f>
        <v/>
      </c>
    </row>
    <row r="4646">
      <c r="X4646" s="1" t="inlineStr">
        <is>
          <t>.webp</t>
        </is>
      </c>
      <c r="AA4646">
        <f>IF(OR(AND(P4646="in_stock",Q4646="В наличии"),AND(P4646="days_1_2",Q4646="1–2 дня"),AND(P4646="days_3_5",Q4646="3–5 дней"),AND(P4646="order_7",Q4646="Под заказ 7 дней"),P4646=""),"OK","Проверь stock_status/stock_label")</f>
        <v/>
      </c>
    </row>
    <row r="4647">
      <c r="X4647" s="1" t="inlineStr">
        <is>
          <t>.webp</t>
        </is>
      </c>
      <c r="AA4647">
        <f>IF(OR(AND(P4647="in_stock",Q4647="В наличии"),AND(P4647="days_1_2",Q4647="1–2 дня"),AND(P4647="days_3_5",Q4647="3–5 дней"),AND(P4647="order_7",Q4647="Под заказ 7 дней"),P4647=""),"OK","Проверь stock_status/stock_label")</f>
        <v/>
      </c>
    </row>
    <row r="4648">
      <c r="X4648" s="1" t="inlineStr">
        <is>
          <t>.webp</t>
        </is>
      </c>
      <c r="AA4648">
        <f>IF(OR(AND(P4648="in_stock",Q4648="В наличии"),AND(P4648="days_1_2",Q4648="1–2 дня"),AND(P4648="days_3_5",Q4648="3–5 дней"),AND(P4648="order_7",Q4648="Под заказ 7 дней"),P4648=""),"OK","Проверь stock_status/stock_label")</f>
        <v/>
      </c>
    </row>
    <row r="4649">
      <c r="X4649" s="1" t="inlineStr">
        <is>
          <t>.webp</t>
        </is>
      </c>
      <c r="AA4649">
        <f>IF(OR(AND(P4649="in_stock",Q4649="В наличии"),AND(P4649="days_1_2",Q4649="1–2 дня"),AND(P4649="days_3_5",Q4649="3–5 дней"),AND(P4649="order_7",Q4649="Под заказ 7 дней"),P4649=""),"OK","Проверь stock_status/stock_label")</f>
        <v/>
      </c>
    </row>
    <row r="4650">
      <c r="X4650" s="1" t="inlineStr">
        <is>
          <t>.webp</t>
        </is>
      </c>
      <c r="AA4650">
        <f>IF(OR(AND(P4650="in_stock",Q4650="В наличии"),AND(P4650="days_1_2",Q4650="1–2 дня"),AND(P4650="days_3_5",Q4650="3–5 дней"),AND(P4650="order_7",Q4650="Под заказ 7 дней"),P4650=""),"OK","Проверь stock_status/stock_label")</f>
        <v/>
      </c>
    </row>
    <row r="4651">
      <c r="X4651" s="1" t="inlineStr">
        <is>
          <t>.webp</t>
        </is>
      </c>
      <c r="AA4651">
        <f>IF(OR(AND(P4651="in_stock",Q4651="В наличии"),AND(P4651="days_1_2",Q4651="1–2 дня"),AND(P4651="days_3_5",Q4651="3–5 дней"),AND(P4651="order_7",Q4651="Под заказ 7 дней"),P4651=""),"OK","Проверь stock_status/stock_label")</f>
        <v/>
      </c>
    </row>
    <row r="4652">
      <c r="X4652" s="1" t="inlineStr">
        <is>
          <t>.webp</t>
        </is>
      </c>
      <c r="AA4652">
        <f>IF(OR(AND(P4652="in_stock",Q4652="В наличии"),AND(P4652="days_1_2",Q4652="1–2 дня"),AND(P4652="days_3_5",Q4652="3–5 дней"),AND(P4652="order_7",Q4652="Под заказ 7 дней"),P4652=""),"OK","Проверь stock_status/stock_label")</f>
        <v/>
      </c>
    </row>
    <row r="4653">
      <c r="X4653" s="1" t="inlineStr">
        <is>
          <t>.webp</t>
        </is>
      </c>
      <c r="AA4653">
        <f>IF(OR(AND(P4653="in_stock",Q4653="В наличии"),AND(P4653="days_1_2",Q4653="1–2 дня"),AND(P4653="days_3_5",Q4653="3–5 дней"),AND(P4653="order_7",Q4653="Под заказ 7 дней"),P4653=""),"OK","Проверь stock_status/stock_label")</f>
        <v/>
      </c>
    </row>
    <row r="4654">
      <c r="X4654" s="1" t="inlineStr">
        <is>
          <t>.webp</t>
        </is>
      </c>
      <c r="AA4654">
        <f>IF(OR(AND(P4654="in_stock",Q4654="В наличии"),AND(P4654="days_1_2",Q4654="1–2 дня"),AND(P4654="days_3_5",Q4654="3–5 дней"),AND(P4654="order_7",Q4654="Под заказ 7 дней"),P4654=""),"OK","Проверь stock_status/stock_label")</f>
        <v/>
      </c>
    </row>
    <row r="4655">
      <c r="X4655" s="1" t="inlineStr">
        <is>
          <t>.webp</t>
        </is>
      </c>
      <c r="AA4655">
        <f>IF(OR(AND(P4655="in_stock",Q4655="В наличии"),AND(P4655="days_1_2",Q4655="1–2 дня"),AND(P4655="days_3_5",Q4655="3–5 дней"),AND(P4655="order_7",Q4655="Под заказ 7 дней"),P4655=""),"OK","Проверь stock_status/stock_label")</f>
        <v/>
      </c>
    </row>
    <row r="4656">
      <c r="X4656" s="1" t="inlineStr">
        <is>
          <t>.webp</t>
        </is>
      </c>
      <c r="AA4656">
        <f>IF(OR(AND(P4656="in_stock",Q4656="В наличии"),AND(P4656="days_1_2",Q4656="1–2 дня"),AND(P4656="days_3_5",Q4656="3–5 дней"),AND(P4656="order_7",Q4656="Под заказ 7 дней"),P4656=""),"OK","Проверь stock_status/stock_label")</f>
        <v/>
      </c>
    </row>
    <row r="4657">
      <c r="X4657" s="1" t="inlineStr">
        <is>
          <t>.webp</t>
        </is>
      </c>
      <c r="AA4657">
        <f>IF(OR(AND(P4657="in_stock",Q4657="В наличии"),AND(P4657="days_1_2",Q4657="1–2 дня"),AND(P4657="days_3_5",Q4657="3–5 дней"),AND(P4657="order_7",Q4657="Под заказ 7 дней"),P4657=""),"OK","Проверь stock_status/stock_label")</f>
        <v/>
      </c>
    </row>
    <row r="4658">
      <c r="X4658" s="1" t="inlineStr">
        <is>
          <t>.webp</t>
        </is>
      </c>
      <c r="AA4658">
        <f>IF(OR(AND(P4658="in_stock",Q4658="В наличии"),AND(P4658="days_1_2",Q4658="1–2 дня"),AND(P4658="days_3_5",Q4658="3–5 дней"),AND(P4658="order_7",Q4658="Под заказ 7 дней"),P4658=""),"OK","Проверь stock_status/stock_label")</f>
        <v/>
      </c>
    </row>
    <row r="4659">
      <c r="X4659" s="1" t="inlineStr">
        <is>
          <t>.webp</t>
        </is>
      </c>
      <c r="AA4659">
        <f>IF(OR(AND(P4659="in_stock",Q4659="В наличии"),AND(P4659="days_1_2",Q4659="1–2 дня"),AND(P4659="days_3_5",Q4659="3–5 дней"),AND(P4659="order_7",Q4659="Под заказ 7 дней"),P4659=""),"OK","Проверь stock_status/stock_label")</f>
        <v/>
      </c>
    </row>
    <row r="4660">
      <c r="X4660" s="1" t="inlineStr">
        <is>
          <t>.webp</t>
        </is>
      </c>
      <c r="AA4660">
        <f>IF(OR(AND(P4660="in_stock",Q4660="В наличии"),AND(P4660="days_1_2",Q4660="1–2 дня"),AND(P4660="days_3_5",Q4660="3–5 дней"),AND(P4660="order_7",Q4660="Под заказ 7 дней"),P4660=""),"OK","Проверь stock_status/stock_label")</f>
        <v/>
      </c>
    </row>
    <row r="4661">
      <c r="X4661" s="1" t="inlineStr">
        <is>
          <t>.webp</t>
        </is>
      </c>
      <c r="AA4661">
        <f>IF(OR(AND(P4661="in_stock",Q4661="В наличии"),AND(P4661="days_1_2",Q4661="1–2 дня"),AND(P4661="days_3_5",Q4661="3–5 дней"),AND(P4661="order_7",Q4661="Под заказ 7 дней"),P4661=""),"OK","Проверь stock_status/stock_label")</f>
        <v/>
      </c>
    </row>
    <row r="4662">
      <c r="X4662" s="1" t="inlineStr">
        <is>
          <t>.webp</t>
        </is>
      </c>
      <c r="AA4662">
        <f>IF(OR(AND(P4662="in_stock",Q4662="В наличии"),AND(P4662="days_1_2",Q4662="1–2 дня"),AND(P4662="days_3_5",Q4662="3–5 дней"),AND(P4662="order_7",Q4662="Под заказ 7 дней"),P4662=""),"OK","Проверь stock_status/stock_label")</f>
        <v/>
      </c>
    </row>
    <row r="4663">
      <c r="X4663" s="1" t="inlineStr">
        <is>
          <t>.webp</t>
        </is>
      </c>
      <c r="AA4663">
        <f>IF(OR(AND(P4663="in_stock",Q4663="В наличии"),AND(P4663="days_1_2",Q4663="1–2 дня"),AND(P4663="days_3_5",Q4663="3–5 дней"),AND(P4663="order_7",Q4663="Под заказ 7 дней"),P4663=""),"OK","Проверь stock_status/stock_label")</f>
        <v/>
      </c>
    </row>
    <row r="4664">
      <c r="X4664" s="1" t="inlineStr">
        <is>
          <t>.webp</t>
        </is>
      </c>
      <c r="AA4664">
        <f>IF(OR(AND(P4664="in_stock",Q4664="В наличии"),AND(P4664="days_1_2",Q4664="1–2 дня"),AND(P4664="days_3_5",Q4664="3–5 дней"),AND(P4664="order_7",Q4664="Под заказ 7 дней"),P4664=""),"OK","Проверь stock_status/stock_label")</f>
        <v/>
      </c>
    </row>
    <row r="4665">
      <c r="X4665" s="1" t="inlineStr">
        <is>
          <t>.webp</t>
        </is>
      </c>
      <c r="AA4665">
        <f>IF(OR(AND(P4665="in_stock",Q4665="В наличии"),AND(P4665="days_1_2",Q4665="1–2 дня"),AND(P4665="days_3_5",Q4665="3–5 дней"),AND(P4665="order_7",Q4665="Под заказ 7 дней"),P4665=""),"OK","Проверь stock_status/stock_label")</f>
        <v/>
      </c>
    </row>
    <row r="4666">
      <c r="X4666" s="1" t="inlineStr">
        <is>
          <t>.webp</t>
        </is>
      </c>
      <c r="AA4666">
        <f>IF(OR(AND(P4666="in_stock",Q4666="В наличии"),AND(P4666="days_1_2",Q4666="1–2 дня"),AND(P4666="days_3_5",Q4666="3–5 дней"),AND(P4666="order_7",Q4666="Под заказ 7 дней"),P4666=""),"OK","Проверь stock_status/stock_label")</f>
        <v/>
      </c>
    </row>
    <row r="4667">
      <c r="X4667" s="1" t="inlineStr">
        <is>
          <t>.webp</t>
        </is>
      </c>
      <c r="AA4667">
        <f>IF(OR(AND(P4667="in_stock",Q4667="В наличии"),AND(P4667="days_1_2",Q4667="1–2 дня"),AND(P4667="days_3_5",Q4667="3–5 дней"),AND(P4667="order_7",Q4667="Под заказ 7 дней"),P4667=""),"OK","Проверь stock_status/stock_label")</f>
        <v/>
      </c>
    </row>
    <row r="4668">
      <c r="X4668" s="1" t="inlineStr">
        <is>
          <t>.webp</t>
        </is>
      </c>
      <c r="AA4668">
        <f>IF(OR(AND(P4668="in_stock",Q4668="В наличии"),AND(P4668="days_1_2",Q4668="1–2 дня"),AND(P4668="days_3_5",Q4668="3–5 дней"),AND(P4668="order_7",Q4668="Под заказ 7 дней"),P4668=""),"OK","Проверь stock_status/stock_label")</f>
        <v/>
      </c>
    </row>
    <row r="4669">
      <c r="X4669" s="1" t="inlineStr">
        <is>
          <t>.webp</t>
        </is>
      </c>
      <c r="AA4669">
        <f>IF(OR(AND(P4669="in_stock",Q4669="В наличии"),AND(P4669="days_1_2",Q4669="1–2 дня"),AND(P4669="days_3_5",Q4669="3–5 дней"),AND(P4669="order_7",Q4669="Под заказ 7 дней"),P4669=""),"OK","Проверь stock_status/stock_label")</f>
        <v/>
      </c>
    </row>
    <row r="4670">
      <c r="X4670" s="1" t="inlineStr">
        <is>
          <t>.webp</t>
        </is>
      </c>
      <c r="AA4670">
        <f>IF(OR(AND(P4670="in_stock",Q4670="В наличии"),AND(P4670="days_1_2",Q4670="1–2 дня"),AND(P4670="days_3_5",Q4670="3–5 дней"),AND(P4670="order_7",Q4670="Под заказ 7 дней"),P4670=""),"OK","Проверь stock_status/stock_label")</f>
        <v/>
      </c>
    </row>
    <row r="4671">
      <c r="X4671" s="1" t="inlineStr">
        <is>
          <t>.webp</t>
        </is>
      </c>
      <c r="AA4671">
        <f>IF(OR(AND(P4671="in_stock",Q4671="В наличии"),AND(P4671="days_1_2",Q4671="1–2 дня"),AND(P4671="days_3_5",Q4671="3–5 дней"),AND(P4671="order_7",Q4671="Под заказ 7 дней"),P4671=""),"OK","Проверь stock_status/stock_label")</f>
        <v/>
      </c>
    </row>
    <row r="4672">
      <c r="X4672" s="1" t="inlineStr">
        <is>
          <t>.webp</t>
        </is>
      </c>
      <c r="AA4672">
        <f>IF(OR(AND(P4672="in_stock",Q4672="В наличии"),AND(P4672="days_1_2",Q4672="1–2 дня"),AND(P4672="days_3_5",Q4672="3–5 дней"),AND(P4672="order_7",Q4672="Под заказ 7 дней"),P4672=""),"OK","Проверь stock_status/stock_label")</f>
        <v/>
      </c>
    </row>
    <row r="4673">
      <c r="X4673" s="1" t="inlineStr">
        <is>
          <t>.webp</t>
        </is>
      </c>
      <c r="AA4673">
        <f>IF(OR(AND(P4673="in_stock",Q4673="В наличии"),AND(P4673="days_1_2",Q4673="1–2 дня"),AND(P4673="days_3_5",Q4673="3–5 дней"),AND(P4673="order_7",Q4673="Под заказ 7 дней"),P4673=""),"OK","Проверь stock_status/stock_label")</f>
        <v/>
      </c>
    </row>
    <row r="4674">
      <c r="X4674" s="1" t="inlineStr">
        <is>
          <t>.webp</t>
        </is>
      </c>
      <c r="AA4674">
        <f>IF(OR(AND(P4674="in_stock",Q4674="В наличии"),AND(P4674="days_1_2",Q4674="1–2 дня"),AND(P4674="days_3_5",Q4674="3–5 дней"),AND(P4674="order_7",Q4674="Под заказ 7 дней"),P4674=""),"OK","Проверь stock_status/stock_label")</f>
        <v/>
      </c>
    </row>
    <row r="4675">
      <c r="X4675" s="1" t="inlineStr">
        <is>
          <t>.webp</t>
        </is>
      </c>
      <c r="AA4675">
        <f>IF(OR(AND(P4675="in_stock",Q4675="В наличии"),AND(P4675="days_1_2",Q4675="1–2 дня"),AND(P4675="days_3_5",Q4675="3–5 дней"),AND(P4675="order_7",Q4675="Под заказ 7 дней"),P4675=""),"OK","Проверь stock_status/stock_label")</f>
        <v/>
      </c>
    </row>
    <row r="4676">
      <c r="X4676" s="1" t="inlineStr">
        <is>
          <t>.webp</t>
        </is>
      </c>
      <c r="AA4676">
        <f>IF(OR(AND(P4676="in_stock",Q4676="В наличии"),AND(P4676="days_1_2",Q4676="1–2 дня"),AND(P4676="days_3_5",Q4676="3–5 дней"),AND(P4676="order_7",Q4676="Под заказ 7 дней"),P4676=""),"OK","Проверь stock_status/stock_label")</f>
        <v/>
      </c>
    </row>
    <row r="4677">
      <c r="X4677" s="1" t="inlineStr">
        <is>
          <t>.webp</t>
        </is>
      </c>
      <c r="AA4677">
        <f>IF(OR(AND(P4677="in_stock",Q4677="В наличии"),AND(P4677="days_1_2",Q4677="1–2 дня"),AND(P4677="days_3_5",Q4677="3–5 дней"),AND(P4677="order_7",Q4677="Под заказ 7 дней"),P4677=""),"OK","Проверь stock_status/stock_label")</f>
        <v/>
      </c>
    </row>
    <row r="4678">
      <c r="X4678" s="1" t="inlineStr">
        <is>
          <t>.webp</t>
        </is>
      </c>
      <c r="AA4678">
        <f>IF(OR(AND(P4678="in_stock",Q4678="В наличии"),AND(P4678="days_1_2",Q4678="1–2 дня"),AND(P4678="days_3_5",Q4678="3–5 дней"),AND(P4678="order_7",Q4678="Под заказ 7 дней"),P4678=""),"OK","Проверь stock_status/stock_label")</f>
        <v/>
      </c>
    </row>
    <row r="4679">
      <c r="X4679" s="1" t="inlineStr">
        <is>
          <t>.webp</t>
        </is>
      </c>
      <c r="AA4679">
        <f>IF(OR(AND(P4679="in_stock",Q4679="В наличии"),AND(P4679="days_1_2",Q4679="1–2 дня"),AND(P4679="days_3_5",Q4679="3–5 дней"),AND(P4679="order_7",Q4679="Под заказ 7 дней"),P4679=""),"OK","Проверь stock_status/stock_label")</f>
        <v/>
      </c>
    </row>
    <row r="4680">
      <c r="X4680" s="1" t="inlineStr">
        <is>
          <t>.webp</t>
        </is>
      </c>
      <c r="AA4680">
        <f>IF(OR(AND(P4680="in_stock",Q4680="В наличии"),AND(P4680="days_1_2",Q4680="1–2 дня"),AND(P4680="days_3_5",Q4680="3–5 дней"),AND(P4680="order_7",Q4680="Под заказ 7 дней"),P4680=""),"OK","Проверь stock_status/stock_label")</f>
        <v/>
      </c>
    </row>
    <row r="4681">
      <c r="X4681" s="1" t="inlineStr">
        <is>
          <t>.webp</t>
        </is>
      </c>
      <c r="AA4681">
        <f>IF(OR(AND(P4681="in_stock",Q4681="В наличии"),AND(P4681="days_1_2",Q4681="1–2 дня"),AND(P4681="days_3_5",Q4681="3–5 дней"),AND(P4681="order_7",Q4681="Под заказ 7 дней"),P4681=""),"OK","Проверь stock_status/stock_label")</f>
        <v/>
      </c>
    </row>
    <row r="4682">
      <c r="X4682" s="1" t="inlineStr">
        <is>
          <t>.webp</t>
        </is>
      </c>
      <c r="AA4682">
        <f>IF(OR(AND(P4682="in_stock",Q4682="В наличии"),AND(P4682="days_1_2",Q4682="1–2 дня"),AND(P4682="days_3_5",Q4682="3–5 дней"),AND(P4682="order_7",Q4682="Под заказ 7 дней"),P4682=""),"OK","Проверь stock_status/stock_label")</f>
        <v/>
      </c>
    </row>
    <row r="4683">
      <c r="X4683" s="1" t="inlineStr">
        <is>
          <t>.webp</t>
        </is>
      </c>
      <c r="AA4683">
        <f>IF(OR(AND(P4683="in_stock",Q4683="В наличии"),AND(P4683="days_1_2",Q4683="1–2 дня"),AND(P4683="days_3_5",Q4683="3–5 дней"),AND(P4683="order_7",Q4683="Под заказ 7 дней"),P4683=""),"OK","Проверь stock_status/stock_label")</f>
        <v/>
      </c>
    </row>
    <row r="4684">
      <c r="X4684" s="1" t="inlineStr">
        <is>
          <t>.webp</t>
        </is>
      </c>
      <c r="AA4684">
        <f>IF(OR(AND(P4684="in_stock",Q4684="В наличии"),AND(P4684="days_1_2",Q4684="1–2 дня"),AND(P4684="days_3_5",Q4684="3–5 дней"),AND(P4684="order_7",Q4684="Под заказ 7 дней"),P4684=""),"OK","Проверь stock_status/stock_label")</f>
        <v/>
      </c>
    </row>
    <row r="4685">
      <c r="X4685" s="1" t="inlineStr">
        <is>
          <t>.webp</t>
        </is>
      </c>
      <c r="AA4685">
        <f>IF(OR(AND(P4685="in_stock",Q4685="В наличии"),AND(P4685="days_1_2",Q4685="1–2 дня"),AND(P4685="days_3_5",Q4685="3–5 дней"),AND(P4685="order_7",Q4685="Под заказ 7 дней"),P4685=""),"OK","Проверь stock_status/stock_label")</f>
        <v/>
      </c>
    </row>
    <row r="4686">
      <c r="X4686" s="1" t="inlineStr">
        <is>
          <t>.webp</t>
        </is>
      </c>
      <c r="AA4686">
        <f>IF(OR(AND(P4686="in_stock",Q4686="В наличии"),AND(P4686="days_1_2",Q4686="1–2 дня"),AND(P4686="days_3_5",Q4686="3–5 дней"),AND(P4686="order_7",Q4686="Под заказ 7 дней"),P4686=""),"OK","Проверь stock_status/stock_label")</f>
        <v/>
      </c>
    </row>
    <row r="4687">
      <c r="X4687" s="1" t="inlineStr">
        <is>
          <t>.webp</t>
        </is>
      </c>
      <c r="AA4687">
        <f>IF(OR(AND(P4687="in_stock",Q4687="В наличии"),AND(P4687="days_1_2",Q4687="1–2 дня"),AND(P4687="days_3_5",Q4687="3–5 дней"),AND(P4687="order_7",Q4687="Под заказ 7 дней"),P4687=""),"OK","Проверь stock_status/stock_label")</f>
        <v/>
      </c>
    </row>
    <row r="4688">
      <c r="X4688" s="1" t="inlineStr">
        <is>
          <t>.webp</t>
        </is>
      </c>
      <c r="AA4688">
        <f>IF(OR(AND(P4688="in_stock",Q4688="В наличии"),AND(P4688="days_1_2",Q4688="1–2 дня"),AND(P4688="days_3_5",Q4688="3–5 дней"),AND(P4688="order_7",Q4688="Под заказ 7 дней"),P4688=""),"OK","Проверь stock_status/stock_label")</f>
        <v/>
      </c>
    </row>
    <row r="4689">
      <c r="X4689" s="1" t="inlineStr">
        <is>
          <t>.webp</t>
        </is>
      </c>
      <c r="AA4689">
        <f>IF(OR(AND(P4689="in_stock",Q4689="В наличии"),AND(P4689="days_1_2",Q4689="1–2 дня"),AND(P4689="days_3_5",Q4689="3–5 дней"),AND(P4689="order_7",Q4689="Под заказ 7 дней"),P4689=""),"OK","Проверь stock_status/stock_label")</f>
        <v/>
      </c>
    </row>
    <row r="4690">
      <c r="X4690" s="1" t="inlineStr">
        <is>
          <t>.webp</t>
        </is>
      </c>
      <c r="AA4690">
        <f>IF(OR(AND(P4690="in_stock",Q4690="В наличии"),AND(P4690="days_1_2",Q4690="1–2 дня"),AND(P4690="days_3_5",Q4690="3–5 дней"),AND(P4690="order_7",Q4690="Под заказ 7 дней"),P4690=""),"OK","Проверь stock_status/stock_label")</f>
        <v/>
      </c>
    </row>
    <row r="4691">
      <c r="X4691" s="1" t="inlineStr">
        <is>
          <t>.webp</t>
        </is>
      </c>
      <c r="AA4691">
        <f>IF(OR(AND(P4691="in_stock",Q4691="В наличии"),AND(P4691="days_1_2",Q4691="1–2 дня"),AND(P4691="days_3_5",Q4691="3–5 дней"),AND(P4691="order_7",Q4691="Под заказ 7 дней"),P4691=""),"OK","Проверь stock_status/stock_label")</f>
        <v/>
      </c>
    </row>
    <row r="4692">
      <c r="X4692" s="1" t="inlineStr">
        <is>
          <t>.webp</t>
        </is>
      </c>
      <c r="AA4692">
        <f>IF(OR(AND(P4692="in_stock",Q4692="В наличии"),AND(P4692="days_1_2",Q4692="1–2 дня"),AND(P4692="days_3_5",Q4692="3–5 дней"),AND(P4692="order_7",Q4692="Под заказ 7 дней"),P4692=""),"OK","Проверь stock_status/stock_label")</f>
        <v/>
      </c>
    </row>
    <row r="4693">
      <c r="X4693" s="1" t="inlineStr">
        <is>
          <t>.webp</t>
        </is>
      </c>
      <c r="AA4693">
        <f>IF(OR(AND(P4693="in_stock",Q4693="В наличии"),AND(P4693="days_1_2",Q4693="1–2 дня"),AND(P4693="days_3_5",Q4693="3–5 дней"),AND(P4693="order_7",Q4693="Под заказ 7 дней"),P4693=""),"OK","Проверь stock_status/stock_label")</f>
        <v/>
      </c>
    </row>
    <row r="4694">
      <c r="X4694" s="1" t="inlineStr">
        <is>
          <t>.webp</t>
        </is>
      </c>
      <c r="AA4694">
        <f>IF(OR(AND(P4694="in_stock",Q4694="В наличии"),AND(P4694="days_1_2",Q4694="1–2 дня"),AND(P4694="days_3_5",Q4694="3–5 дней"),AND(P4694="order_7",Q4694="Под заказ 7 дней"),P4694=""),"OK","Проверь stock_status/stock_label")</f>
        <v/>
      </c>
    </row>
    <row r="4695">
      <c r="X4695" s="1" t="inlineStr">
        <is>
          <t>.webp</t>
        </is>
      </c>
      <c r="AA4695">
        <f>IF(OR(AND(P4695="in_stock",Q4695="В наличии"),AND(P4695="days_1_2",Q4695="1–2 дня"),AND(P4695="days_3_5",Q4695="3–5 дней"),AND(P4695="order_7",Q4695="Под заказ 7 дней"),P4695=""),"OK","Проверь stock_status/stock_label")</f>
        <v/>
      </c>
    </row>
    <row r="4696">
      <c r="X4696" s="1" t="inlineStr">
        <is>
          <t>.webp</t>
        </is>
      </c>
      <c r="AA4696">
        <f>IF(OR(AND(P4696="in_stock",Q4696="В наличии"),AND(P4696="days_1_2",Q4696="1–2 дня"),AND(P4696="days_3_5",Q4696="3–5 дней"),AND(P4696="order_7",Q4696="Под заказ 7 дней"),P4696=""),"OK","Проверь stock_status/stock_label")</f>
        <v/>
      </c>
    </row>
    <row r="4697">
      <c r="X4697" s="1" t="inlineStr">
        <is>
          <t>.webp</t>
        </is>
      </c>
      <c r="AA4697">
        <f>IF(OR(AND(P4697="in_stock",Q4697="В наличии"),AND(P4697="days_1_2",Q4697="1–2 дня"),AND(P4697="days_3_5",Q4697="3–5 дней"),AND(P4697="order_7",Q4697="Под заказ 7 дней"),P4697=""),"OK","Проверь stock_status/stock_label")</f>
        <v/>
      </c>
    </row>
    <row r="4698">
      <c r="X4698" s="1" t="inlineStr">
        <is>
          <t>.webp</t>
        </is>
      </c>
      <c r="AA4698">
        <f>IF(OR(AND(P4698="in_stock",Q4698="В наличии"),AND(P4698="days_1_2",Q4698="1–2 дня"),AND(P4698="days_3_5",Q4698="3–5 дней"),AND(P4698="order_7",Q4698="Под заказ 7 дней"),P4698=""),"OK","Проверь stock_status/stock_label")</f>
        <v/>
      </c>
    </row>
    <row r="4699">
      <c r="X4699" s="1" t="inlineStr">
        <is>
          <t>.webp</t>
        </is>
      </c>
      <c r="AA4699">
        <f>IF(OR(AND(P4699="in_stock",Q4699="В наличии"),AND(P4699="days_1_2",Q4699="1–2 дня"),AND(P4699="days_3_5",Q4699="3–5 дней"),AND(P4699="order_7",Q4699="Под заказ 7 дней"),P4699=""),"OK","Проверь stock_status/stock_label")</f>
        <v/>
      </c>
    </row>
    <row r="4700">
      <c r="X4700" s="1" t="inlineStr">
        <is>
          <t>.webp</t>
        </is>
      </c>
      <c r="AA4700">
        <f>IF(OR(AND(P4700="in_stock",Q4700="В наличии"),AND(P4700="days_1_2",Q4700="1–2 дня"),AND(P4700="days_3_5",Q4700="3–5 дней"),AND(P4700="order_7",Q4700="Под заказ 7 дней"),P4700=""),"OK","Проверь stock_status/stock_label")</f>
        <v/>
      </c>
    </row>
    <row r="4701">
      <c r="X4701" s="1" t="inlineStr">
        <is>
          <t>.webp</t>
        </is>
      </c>
      <c r="AA4701">
        <f>IF(OR(AND(P4701="in_stock",Q4701="В наличии"),AND(P4701="days_1_2",Q4701="1–2 дня"),AND(P4701="days_3_5",Q4701="3–5 дней"),AND(P4701="order_7",Q4701="Под заказ 7 дней"),P4701=""),"OK","Проверь stock_status/stock_label")</f>
        <v/>
      </c>
    </row>
    <row r="4702">
      <c r="X4702" s="1" t="inlineStr">
        <is>
          <t>.webp</t>
        </is>
      </c>
      <c r="AA4702">
        <f>IF(OR(AND(P4702="in_stock",Q4702="В наличии"),AND(P4702="days_1_2",Q4702="1–2 дня"),AND(P4702="days_3_5",Q4702="3–5 дней"),AND(P4702="order_7",Q4702="Под заказ 7 дней"),P4702=""),"OK","Проверь stock_status/stock_label")</f>
        <v/>
      </c>
    </row>
    <row r="4703">
      <c r="X4703" s="1" t="inlineStr">
        <is>
          <t>.webp</t>
        </is>
      </c>
      <c r="AA4703">
        <f>IF(OR(AND(P4703="in_stock",Q4703="В наличии"),AND(P4703="days_1_2",Q4703="1–2 дня"),AND(P4703="days_3_5",Q4703="3–5 дней"),AND(P4703="order_7",Q4703="Под заказ 7 дней"),P4703=""),"OK","Проверь stock_status/stock_label")</f>
        <v/>
      </c>
    </row>
    <row r="4704">
      <c r="X4704" s="1" t="inlineStr">
        <is>
          <t>.webp</t>
        </is>
      </c>
      <c r="AA4704">
        <f>IF(OR(AND(P4704="in_stock",Q4704="В наличии"),AND(P4704="days_1_2",Q4704="1–2 дня"),AND(P4704="days_3_5",Q4704="3–5 дней"),AND(P4704="order_7",Q4704="Под заказ 7 дней"),P4704=""),"OK","Проверь stock_status/stock_label")</f>
        <v/>
      </c>
    </row>
    <row r="4705">
      <c r="X4705" s="1" t="inlineStr">
        <is>
          <t>.webp</t>
        </is>
      </c>
      <c r="AA4705">
        <f>IF(OR(AND(P4705="in_stock",Q4705="В наличии"),AND(P4705="days_1_2",Q4705="1–2 дня"),AND(P4705="days_3_5",Q4705="3–5 дней"),AND(P4705="order_7",Q4705="Под заказ 7 дней"),P4705=""),"OK","Проверь stock_status/stock_label")</f>
        <v/>
      </c>
    </row>
    <row r="4706">
      <c r="X4706" s="1" t="inlineStr">
        <is>
          <t>.webp</t>
        </is>
      </c>
      <c r="AA4706">
        <f>IF(OR(AND(P4706="in_stock",Q4706="В наличии"),AND(P4706="days_1_2",Q4706="1–2 дня"),AND(P4706="days_3_5",Q4706="3–5 дней"),AND(P4706="order_7",Q4706="Под заказ 7 дней"),P4706=""),"OK","Проверь stock_status/stock_label")</f>
        <v/>
      </c>
    </row>
    <row r="4707">
      <c r="X4707" s="1" t="inlineStr">
        <is>
          <t>.webp</t>
        </is>
      </c>
      <c r="AA4707">
        <f>IF(OR(AND(P4707="in_stock",Q4707="В наличии"),AND(P4707="days_1_2",Q4707="1–2 дня"),AND(P4707="days_3_5",Q4707="3–5 дней"),AND(P4707="order_7",Q4707="Под заказ 7 дней"),P4707=""),"OK","Проверь stock_status/stock_label")</f>
        <v/>
      </c>
    </row>
    <row r="4708">
      <c r="X4708" s="1" t="inlineStr">
        <is>
          <t>.webp</t>
        </is>
      </c>
      <c r="AA4708">
        <f>IF(OR(AND(P4708="in_stock",Q4708="В наличии"),AND(P4708="days_1_2",Q4708="1–2 дня"),AND(P4708="days_3_5",Q4708="3–5 дней"),AND(P4708="order_7",Q4708="Под заказ 7 дней"),P4708=""),"OK","Проверь stock_status/stock_label")</f>
        <v/>
      </c>
    </row>
    <row r="4709">
      <c r="X4709" s="1" t="inlineStr">
        <is>
          <t>.webp</t>
        </is>
      </c>
      <c r="AA4709">
        <f>IF(OR(AND(P4709="in_stock",Q4709="В наличии"),AND(P4709="days_1_2",Q4709="1–2 дня"),AND(P4709="days_3_5",Q4709="3–5 дней"),AND(P4709="order_7",Q4709="Под заказ 7 дней"),P4709=""),"OK","Проверь stock_status/stock_label")</f>
        <v/>
      </c>
    </row>
    <row r="4710">
      <c r="X4710" s="1" t="inlineStr">
        <is>
          <t>.webp</t>
        </is>
      </c>
      <c r="AA4710">
        <f>IF(OR(AND(P4710="in_stock",Q4710="В наличии"),AND(P4710="days_1_2",Q4710="1–2 дня"),AND(P4710="days_3_5",Q4710="3–5 дней"),AND(P4710="order_7",Q4710="Под заказ 7 дней"),P4710=""),"OK","Проверь stock_status/stock_label")</f>
        <v/>
      </c>
    </row>
    <row r="4711">
      <c r="X4711" s="1" t="inlineStr">
        <is>
          <t>.webp</t>
        </is>
      </c>
      <c r="AA4711">
        <f>IF(OR(AND(P4711="in_stock",Q4711="В наличии"),AND(P4711="days_1_2",Q4711="1–2 дня"),AND(P4711="days_3_5",Q4711="3–5 дней"),AND(P4711="order_7",Q4711="Под заказ 7 дней"),P4711=""),"OK","Проверь stock_status/stock_label")</f>
        <v/>
      </c>
    </row>
    <row r="4712">
      <c r="X4712" s="1" t="inlineStr">
        <is>
          <t>.webp</t>
        </is>
      </c>
      <c r="AA4712">
        <f>IF(OR(AND(P4712="in_stock",Q4712="В наличии"),AND(P4712="days_1_2",Q4712="1–2 дня"),AND(P4712="days_3_5",Q4712="3–5 дней"),AND(P4712="order_7",Q4712="Под заказ 7 дней"),P4712=""),"OK","Проверь stock_status/stock_label")</f>
        <v/>
      </c>
    </row>
    <row r="4713">
      <c r="X4713" s="1" t="inlineStr">
        <is>
          <t>.webp</t>
        </is>
      </c>
      <c r="AA4713">
        <f>IF(OR(AND(P4713="in_stock",Q4713="В наличии"),AND(P4713="days_1_2",Q4713="1–2 дня"),AND(P4713="days_3_5",Q4713="3–5 дней"),AND(P4713="order_7",Q4713="Под заказ 7 дней"),P4713=""),"OK","Проверь stock_status/stock_label")</f>
        <v/>
      </c>
    </row>
    <row r="4714">
      <c r="X4714" s="1" t="inlineStr">
        <is>
          <t>.webp</t>
        </is>
      </c>
      <c r="AA4714">
        <f>IF(OR(AND(P4714="in_stock",Q4714="В наличии"),AND(P4714="days_1_2",Q4714="1–2 дня"),AND(P4714="days_3_5",Q4714="3–5 дней"),AND(P4714="order_7",Q4714="Под заказ 7 дней"),P4714=""),"OK","Проверь stock_status/stock_label")</f>
        <v/>
      </c>
    </row>
    <row r="4715">
      <c r="X4715" s="1" t="inlineStr">
        <is>
          <t>.webp</t>
        </is>
      </c>
      <c r="AA4715">
        <f>IF(OR(AND(P4715="in_stock",Q4715="В наличии"),AND(P4715="days_1_2",Q4715="1–2 дня"),AND(P4715="days_3_5",Q4715="3–5 дней"),AND(P4715="order_7",Q4715="Под заказ 7 дней"),P4715=""),"OK","Проверь stock_status/stock_label")</f>
        <v/>
      </c>
    </row>
    <row r="4716">
      <c r="X4716" s="1" t="inlineStr">
        <is>
          <t>.webp</t>
        </is>
      </c>
      <c r="AA4716">
        <f>IF(OR(AND(P4716="in_stock",Q4716="В наличии"),AND(P4716="days_1_2",Q4716="1–2 дня"),AND(P4716="days_3_5",Q4716="3–5 дней"),AND(P4716="order_7",Q4716="Под заказ 7 дней"),P4716=""),"OK","Проверь stock_status/stock_label")</f>
        <v/>
      </c>
    </row>
    <row r="4717">
      <c r="X4717" s="1" t="inlineStr">
        <is>
          <t>.webp</t>
        </is>
      </c>
      <c r="AA4717">
        <f>IF(OR(AND(P4717="in_stock",Q4717="В наличии"),AND(P4717="days_1_2",Q4717="1–2 дня"),AND(P4717="days_3_5",Q4717="3–5 дней"),AND(P4717="order_7",Q4717="Под заказ 7 дней"),P4717=""),"OK","Проверь stock_status/stock_label")</f>
        <v/>
      </c>
    </row>
    <row r="4718">
      <c r="X4718" s="1" t="inlineStr">
        <is>
          <t>.webp</t>
        </is>
      </c>
      <c r="AA4718">
        <f>IF(OR(AND(P4718="in_stock",Q4718="В наличии"),AND(P4718="days_1_2",Q4718="1–2 дня"),AND(P4718="days_3_5",Q4718="3–5 дней"),AND(P4718="order_7",Q4718="Под заказ 7 дней"),P4718=""),"OK","Проверь stock_status/stock_label")</f>
        <v/>
      </c>
    </row>
    <row r="4719">
      <c r="X4719" s="1" t="inlineStr">
        <is>
          <t>.webp</t>
        </is>
      </c>
      <c r="AA4719">
        <f>IF(OR(AND(P4719="in_stock",Q4719="В наличии"),AND(P4719="days_1_2",Q4719="1–2 дня"),AND(P4719="days_3_5",Q4719="3–5 дней"),AND(P4719="order_7",Q4719="Под заказ 7 дней"),P4719=""),"OK","Проверь stock_status/stock_label")</f>
        <v/>
      </c>
    </row>
    <row r="4720">
      <c r="X4720" s="1" t="inlineStr">
        <is>
          <t>.webp</t>
        </is>
      </c>
      <c r="AA4720">
        <f>IF(OR(AND(P4720="in_stock",Q4720="В наличии"),AND(P4720="days_1_2",Q4720="1–2 дня"),AND(P4720="days_3_5",Q4720="3–5 дней"),AND(P4720="order_7",Q4720="Под заказ 7 дней"),P4720=""),"OK","Проверь stock_status/stock_label")</f>
        <v/>
      </c>
    </row>
    <row r="4721">
      <c r="X4721" s="1" t="inlineStr">
        <is>
          <t>.webp</t>
        </is>
      </c>
      <c r="AA4721">
        <f>IF(OR(AND(P4721="in_stock",Q4721="В наличии"),AND(P4721="days_1_2",Q4721="1–2 дня"),AND(P4721="days_3_5",Q4721="3–5 дней"),AND(P4721="order_7",Q4721="Под заказ 7 дней"),P4721=""),"OK","Проверь stock_status/stock_label")</f>
        <v/>
      </c>
    </row>
    <row r="4722">
      <c r="X4722" s="1" t="inlineStr">
        <is>
          <t>.webp</t>
        </is>
      </c>
      <c r="AA4722">
        <f>IF(OR(AND(P4722="in_stock",Q4722="В наличии"),AND(P4722="days_1_2",Q4722="1–2 дня"),AND(P4722="days_3_5",Q4722="3–5 дней"),AND(P4722="order_7",Q4722="Под заказ 7 дней"),P4722=""),"OK","Проверь stock_status/stock_label")</f>
        <v/>
      </c>
    </row>
    <row r="4723">
      <c r="X4723" s="1" t="inlineStr">
        <is>
          <t>.webp</t>
        </is>
      </c>
      <c r="AA4723">
        <f>IF(OR(AND(P4723="in_stock",Q4723="В наличии"),AND(P4723="days_1_2",Q4723="1–2 дня"),AND(P4723="days_3_5",Q4723="3–5 дней"),AND(P4723="order_7",Q4723="Под заказ 7 дней"),P4723=""),"OK","Проверь stock_status/stock_label")</f>
        <v/>
      </c>
    </row>
    <row r="4724">
      <c r="X4724" s="1" t="inlineStr">
        <is>
          <t>.webp</t>
        </is>
      </c>
      <c r="AA4724">
        <f>IF(OR(AND(P4724="in_stock",Q4724="В наличии"),AND(P4724="days_1_2",Q4724="1–2 дня"),AND(P4724="days_3_5",Q4724="3–5 дней"),AND(P4724="order_7",Q4724="Под заказ 7 дней"),P4724=""),"OK","Проверь stock_status/stock_label")</f>
        <v/>
      </c>
    </row>
    <row r="4725">
      <c r="X4725" s="1" t="inlineStr">
        <is>
          <t>.webp</t>
        </is>
      </c>
      <c r="AA4725">
        <f>IF(OR(AND(P4725="in_stock",Q4725="В наличии"),AND(P4725="days_1_2",Q4725="1–2 дня"),AND(P4725="days_3_5",Q4725="3–5 дней"),AND(P4725="order_7",Q4725="Под заказ 7 дней"),P4725=""),"OK","Проверь stock_status/stock_label")</f>
        <v/>
      </c>
    </row>
    <row r="4726">
      <c r="X4726" s="1" t="inlineStr">
        <is>
          <t>.webp</t>
        </is>
      </c>
      <c r="AA4726">
        <f>IF(OR(AND(P4726="in_stock",Q4726="В наличии"),AND(P4726="days_1_2",Q4726="1–2 дня"),AND(P4726="days_3_5",Q4726="3–5 дней"),AND(P4726="order_7",Q4726="Под заказ 7 дней"),P4726=""),"OK","Проверь stock_status/stock_label")</f>
        <v/>
      </c>
    </row>
    <row r="4727">
      <c r="X4727" s="1" t="inlineStr">
        <is>
          <t>.webp</t>
        </is>
      </c>
      <c r="AA4727">
        <f>IF(OR(AND(P4727="in_stock",Q4727="В наличии"),AND(P4727="days_1_2",Q4727="1–2 дня"),AND(P4727="days_3_5",Q4727="3–5 дней"),AND(P4727="order_7",Q4727="Под заказ 7 дней"),P4727=""),"OK","Проверь stock_status/stock_label")</f>
        <v/>
      </c>
    </row>
    <row r="4728">
      <c r="X4728" s="1" t="inlineStr">
        <is>
          <t>.webp</t>
        </is>
      </c>
      <c r="AA4728">
        <f>IF(OR(AND(P4728="in_stock",Q4728="В наличии"),AND(P4728="days_1_2",Q4728="1–2 дня"),AND(P4728="days_3_5",Q4728="3–5 дней"),AND(P4728="order_7",Q4728="Под заказ 7 дней"),P4728=""),"OK","Проверь stock_status/stock_label")</f>
        <v/>
      </c>
    </row>
    <row r="4729">
      <c r="X4729" s="1" t="inlineStr">
        <is>
          <t>.webp</t>
        </is>
      </c>
      <c r="AA4729">
        <f>IF(OR(AND(P4729="in_stock",Q4729="В наличии"),AND(P4729="days_1_2",Q4729="1–2 дня"),AND(P4729="days_3_5",Q4729="3–5 дней"),AND(P4729="order_7",Q4729="Под заказ 7 дней"),P4729=""),"OK","Проверь stock_status/stock_label")</f>
        <v/>
      </c>
    </row>
    <row r="4730">
      <c r="X4730" s="1" t="inlineStr">
        <is>
          <t>.webp</t>
        </is>
      </c>
      <c r="AA4730">
        <f>IF(OR(AND(P4730="in_stock",Q4730="В наличии"),AND(P4730="days_1_2",Q4730="1–2 дня"),AND(P4730="days_3_5",Q4730="3–5 дней"),AND(P4730="order_7",Q4730="Под заказ 7 дней"),P4730=""),"OK","Проверь stock_status/stock_label")</f>
        <v/>
      </c>
    </row>
    <row r="4731">
      <c r="X4731" s="1" t="inlineStr">
        <is>
          <t>.webp</t>
        </is>
      </c>
      <c r="AA4731">
        <f>IF(OR(AND(P4731="in_stock",Q4731="В наличии"),AND(P4731="days_1_2",Q4731="1–2 дня"),AND(P4731="days_3_5",Q4731="3–5 дней"),AND(P4731="order_7",Q4731="Под заказ 7 дней"),P4731=""),"OK","Проверь stock_status/stock_label")</f>
        <v/>
      </c>
    </row>
    <row r="4732">
      <c r="X4732" s="1" t="inlineStr">
        <is>
          <t>.webp</t>
        </is>
      </c>
      <c r="AA4732">
        <f>IF(OR(AND(P4732="in_stock",Q4732="В наличии"),AND(P4732="days_1_2",Q4732="1–2 дня"),AND(P4732="days_3_5",Q4732="3–5 дней"),AND(P4732="order_7",Q4732="Под заказ 7 дней"),P4732=""),"OK","Проверь stock_status/stock_label")</f>
        <v/>
      </c>
    </row>
    <row r="4733">
      <c r="X4733" s="1" t="inlineStr">
        <is>
          <t>.webp</t>
        </is>
      </c>
      <c r="AA4733">
        <f>IF(OR(AND(P4733="in_stock",Q4733="В наличии"),AND(P4733="days_1_2",Q4733="1–2 дня"),AND(P4733="days_3_5",Q4733="3–5 дней"),AND(P4733="order_7",Q4733="Под заказ 7 дней"),P4733=""),"OK","Проверь stock_status/stock_label")</f>
        <v/>
      </c>
    </row>
    <row r="4734">
      <c r="X4734" s="1" t="inlineStr">
        <is>
          <t>.webp</t>
        </is>
      </c>
      <c r="AA4734">
        <f>IF(OR(AND(P4734="in_stock",Q4734="В наличии"),AND(P4734="days_1_2",Q4734="1–2 дня"),AND(P4734="days_3_5",Q4734="3–5 дней"),AND(P4734="order_7",Q4734="Под заказ 7 дней"),P4734=""),"OK","Проверь stock_status/stock_label")</f>
        <v/>
      </c>
    </row>
    <row r="4735">
      <c r="X4735" s="1" t="inlineStr">
        <is>
          <t>.webp</t>
        </is>
      </c>
      <c r="AA4735">
        <f>IF(OR(AND(P4735="in_stock",Q4735="В наличии"),AND(P4735="days_1_2",Q4735="1–2 дня"),AND(P4735="days_3_5",Q4735="3–5 дней"),AND(P4735="order_7",Q4735="Под заказ 7 дней"),P4735=""),"OK","Проверь stock_status/stock_label")</f>
        <v/>
      </c>
    </row>
    <row r="4736">
      <c r="X4736" s="1" t="inlineStr">
        <is>
          <t>.webp</t>
        </is>
      </c>
      <c r="AA4736">
        <f>IF(OR(AND(P4736="in_stock",Q4736="В наличии"),AND(P4736="days_1_2",Q4736="1–2 дня"),AND(P4736="days_3_5",Q4736="3–5 дней"),AND(P4736="order_7",Q4736="Под заказ 7 дней"),P4736=""),"OK","Проверь stock_status/stock_label")</f>
        <v/>
      </c>
    </row>
    <row r="4737">
      <c r="X4737" s="1" t="inlineStr">
        <is>
          <t>.webp</t>
        </is>
      </c>
      <c r="AA4737">
        <f>IF(OR(AND(P4737="in_stock",Q4737="В наличии"),AND(P4737="days_1_2",Q4737="1–2 дня"),AND(P4737="days_3_5",Q4737="3–5 дней"),AND(P4737="order_7",Q4737="Под заказ 7 дней"),P4737=""),"OK","Проверь stock_status/stock_label")</f>
        <v/>
      </c>
    </row>
    <row r="4738">
      <c r="X4738" s="1" t="inlineStr">
        <is>
          <t>.webp</t>
        </is>
      </c>
      <c r="AA4738">
        <f>IF(OR(AND(P4738="in_stock",Q4738="В наличии"),AND(P4738="days_1_2",Q4738="1–2 дня"),AND(P4738="days_3_5",Q4738="3–5 дней"),AND(P4738="order_7",Q4738="Под заказ 7 дней"),P4738=""),"OK","Проверь stock_status/stock_label")</f>
        <v/>
      </c>
    </row>
    <row r="4739">
      <c r="X4739" s="1" t="inlineStr">
        <is>
          <t>.webp</t>
        </is>
      </c>
      <c r="AA4739">
        <f>IF(OR(AND(P4739="in_stock",Q4739="В наличии"),AND(P4739="days_1_2",Q4739="1–2 дня"),AND(P4739="days_3_5",Q4739="3–5 дней"),AND(P4739="order_7",Q4739="Под заказ 7 дней"),P4739=""),"OK","Проверь stock_status/stock_label")</f>
        <v/>
      </c>
    </row>
    <row r="4740">
      <c r="X4740" s="1" t="inlineStr">
        <is>
          <t>.webp</t>
        </is>
      </c>
      <c r="AA4740">
        <f>IF(OR(AND(P4740="in_stock",Q4740="В наличии"),AND(P4740="days_1_2",Q4740="1–2 дня"),AND(P4740="days_3_5",Q4740="3–5 дней"),AND(P4740="order_7",Q4740="Под заказ 7 дней"),P4740=""),"OK","Проверь stock_status/stock_label")</f>
        <v/>
      </c>
    </row>
    <row r="4741">
      <c r="X4741" s="1" t="inlineStr">
        <is>
          <t>.webp</t>
        </is>
      </c>
      <c r="AA4741">
        <f>IF(OR(AND(P4741="in_stock",Q4741="В наличии"),AND(P4741="days_1_2",Q4741="1–2 дня"),AND(P4741="days_3_5",Q4741="3–5 дней"),AND(P4741="order_7",Q4741="Под заказ 7 дней"),P4741=""),"OK","Проверь stock_status/stock_label")</f>
        <v/>
      </c>
    </row>
    <row r="4742">
      <c r="X4742" s="1" t="inlineStr">
        <is>
          <t>.webp</t>
        </is>
      </c>
      <c r="AA4742">
        <f>IF(OR(AND(P4742="in_stock",Q4742="В наличии"),AND(P4742="days_1_2",Q4742="1–2 дня"),AND(P4742="days_3_5",Q4742="3–5 дней"),AND(P4742="order_7",Q4742="Под заказ 7 дней"),P4742=""),"OK","Проверь stock_status/stock_label")</f>
        <v/>
      </c>
    </row>
    <row r="4743">
      <c r="X4743" s="1" t="inlineStr">
        <is>
          <t>.webp</t>
        </is>
      </c>
      <c r="AA4743">
        <f>IF(OR(AND(P4743="in_stock",Q4743="В наличии"),AND(P4743="days_1_2",Q4743="1–2 дня"),AND(P4743="days_3_5",Q4743="3–5 дней"),AND(P4743="order_7",Q4743="Под заказ 7 дней"),P4743=""),"OK","Проверь stock_status/stock_label")</f>
        <v/>
      </c>
    </row>
    <row r="4744">
      <c r="X4744" s="1" t="inlineStr">
        <is>
          <t>.webp</t>
        </is>
      </c>
      <c r="AA4744">
        <f>IF(OR(AND(P4744="in_stock",Q4744="В наличии"),AND(P4744="days_1_2",Q4744="1–2 дня"),AND(P4744="days_3_5",Q4744="3–5 дней"),AND(P4744="order_7",Q4744="Под заказ 7 дней"),P4744=""),"OK","Проверь stock_status/stock_label")</f>
        <v/>
      </c>
    </row>
    <row r="4745">
      <c r="X4745" s="1" t="inlineStr">
        <is>
          <t>.webp</t>
        </is>
      </c>
      <c r="AA4745">
        <f>IF(OR(AND(P4745="in_stock",Q4745="В наличии"),AND(P4745="days_1_2",Q4745="1–2 дня"),AND(P4745="days_3_5",Q4745="3–5 дней"),AND(P4745="order_7",Q4745="Под заказ 7 дней"),P4745=""),"OK","Проверь stock_status/stock_label")</f>
        <v/>
      </c>
    </row>
    <row r="4746">
      <c r="X4746" s="1" t="inlineStr">
        <is>
          <t>.webp</t>
        </is>
      </c>
      <c r="AA4746">
        <f>IF(OR(AND(P4746="in_stock",Q4746="В наличии"),AND(P4746="days_1_2",Q4746="1–2 дня"),AND(P4746="days_3_5",Q4746="3–5 дней"),AND(P4746="order_7",Q4746="Под заказ 7 дней"),P4746=""),"OK","Проверь stock_status/stock_label")</f>
        <v/>
      </c>
    </row>
    <row r="4747">
      <c r="X4747" s="1" t="inlineStr">
        <is>
          <t>.webp</t>
        </is>
      </c>
      <c r="AA4747">
        <f>IF(OR(AND(P4747="in_stock",Q4747="В наличии"),AND(P4747="days_1_2",Q4747="1–2 дня"),AND(P4747="days_3_5",Q4747="3–5 дней"),AND(P4747="order_7",Q4747="Под заказ 7 дней"),P4747=""),"OK","Проверь stock_status/stock_label")</f>
        <v/>
      </c>
    </row>
    <row r="4748">
      <c r="X4748" s="1" t="inlineStr">
        <is>
          <t>.webp</t>
        </is>
      </c>
      <c r="AA4748">
        <f>IF(OR(AND(P4748="in_stock",Q4748="В наличии"),AND(P4748="days_1_2",Q4748="1–2 дня"),AND(P4748="days_3_5",Q4748="3–5 дней"),AND(P4748="order_7",Q4748="Под заказ 7 дней"),P4748=""),"OK","Проверь stock_status/stock_label")</f>
        <v/>
      </c>
    </row>
    <row r="4749">
      <c r="X4749" s="1" t="inlineStr">
        <is>
          <t>.webp</t>
        </is>
      </c>
      <c r="AA4749">
        <f>IF(OR(AND(P4749="in_stock",Q4749="В наличии"),AND(P4749="days_1_2",Q4749="1–2 дня"),AND(P4749="days_3_5",Q4749="3–5 дней"),AND(P4749="order_7",Q4749="Под заказ 7 дней"),P4749=""),"OK","Проверь stock_status/stock_label")</f>
        <v/>
      </c>
    </row>
    <row r="4750">
      <c r="X4750" s="1" t="inlineStr">
        <is>
          <t>.webp</t>
        </is>
      </c>
      <c r="AA4750">
        <f>IF(OR(AND(P4750="in_stock",Q4750="В наличии"),AND(P4750="days_1_2",Q4750="1–2 дня"),AND(P4750="days_3_5",Q4750="3–5 дней"),AND(P4750="order_7",Q4750="Под заказ 7 дней"),P4750=""),"OK","Проверь stock_status/stock_label")</f>
        <v/>
      </c>
    </row>
    <row r="4751">
      <c r="X4751" s="1" t="inlineStr">
        <is>
          <t>.webp</t>
        </is>
      </c>
      <c r="AA4751">
        <f>IF(OR(AND(P4751="in_stock",Q4751="В наличии"),AND(P4751="days_1_2",Q4751="1–2 дня"),AND(P4751="days_3_5",Q4751="3–5 дней"),AND(P4751="order_7",Q4751="Под заказ 7 дней"),P4751=""),"OK","Проверь stock_status/stock_label")</f>
        <v/>
      </c>
    </row>
    <row r="4752">
      <c r="X4752" s="1" t="inlineStr">
        <is>
          <t>.webp</t>
        </is>
      </c>
      <c r="AA4752">
        <f>IF(OR(AND(P4752="in_stock",Q4752="В наличии"),AND(P4752="days_1_2",Q4752="1–2 дня"),AND(P4752="days_3_5",Q4752="3–5 дней"),AND(P4752="order_7",Q4752="Под заказ 7 дней"),P4752=""),"OK","Проверь stock_status/stock_label")</f>
        <v/>
      </c>
    </row>
    <row r="4753">
      <c r="X4753" s="1" t="inlineStr">
        <is>
          <t>.webp</t>
        </is>
      </c>
      <c r="AA4753">
        <f>IF(OR(AND(P4753="in_stock",Q4753="В наличии"),AND(P4753="days_1_2",Q4753="1–2 дня"),AND(P4753="days_3_5",Q4753="3–5 дней"),AND(P4753="order_7",Q4753="Под заказ 7 дней"),P4753=""),"OK","Проверь stock_status/stock_label")</f>
        <v/>
      </c>
    </row>
    <row r="4754">
      <c r="X4754" s="1" t="inlineStr">
        <is>
          <t>.webp</t>
        </is>
      </c>
      <c r="AA4754">
        <f>IF(OR(AND(P4754="in_stock",Q4754="В наличии"),AND(P4754="days_1_2",Q4754="1–2 дня"),AND(P4754="days_3_5",Q4754="3–5 дней"),AND(P4754="order_7",Q4754="Под заказ 7 дней"),P4754=""),"OK","Проверь stock_status/stock_label")</f>
        <v/>
      </c>
    </row>
    <row r="4755">
      <c r="X4755" s="1" t="inlineStr">
        <is>
          <t>.webp</t>
        </is>
      </c>
      <c r="AA4755">
        <f>IF(OR(AND(P4755="in_stock",Q4755="В наличии"),AND(P4755="days_1_2",Q4755="1–2 дня"),AND(P4755="days_3_5",Q4755="3–5 дней"),AND(P4755="order_7",Q4755="Под заказ 7 дней"),P4755=""),"OK","Проверь stock_status/stock_label")</f>
        <v/>
      </c>
    </row>
    <row r="4756">
      <c r="X4756" s="1" t="inlineStr">
        <is>
          <t>.webp</t>
        </is>
      </c>
      <c r="AA4756">
        <f>IF(OR(AND(P4756="in_stock",Q4756="В наличии"),AND(P4756="days_1_2",Q4756="1–2 дня"),AND(P4756="days_3_5",Q4756="3–5 дней"),AND(P4756="order_7",Q4756="Под заказ 7 дней"),P4756=""),"OK","Проверь stock_status/stock_label")</f>
        <v/>
      </c>
    </row>
    <row r="4757">
      <c r="X4757" s="1" t="inlineStr">
        <is>
          <t>.webp</t>
        </is>
      </c>
      <c r="AA4757">
        <f>IF(OR(AND(P4757="in_stock",Q4757="В наличии"),AND(P4757="days_1_2",Q4757="1–2 дня"),AND(P4757="days_3_5",Q4757="3–5 дней"),AND(P4757="order_7",Q4757="Под заказ 7 дней"),P4757=""),"OK","Проверь stock_status/stock_label")</f>
        <v/>
      </c>
    </row>
    <row r="4758">
      <c r="X4758" s="1" t="inlineStr">
        <is>
          <t>.webp</t>
        </is>
      </c>
      <c r="AA4758">
        <f>IF(OR(AND(P4758="in_stock",Q4758="В наличии"),AND(P4758="days_1_2",Q4758="1–2 дня"),AND(P4758="days_3_5",Q4758="3–5 дней"),AND(P4758="order_7",Q4758="Под заказ 7 дней"),P4758=""),"OK","Проверь stock_status/stock_label")</f>
        <v/>
      </c>
    </row>
    <row r="4759">
      <c r="X4759" s="1" t="inlineStr">
        <is>
          <t>.webp</t>
        </is>
      </c>
      <c r="AA4759">
        <f>IF(OR(AND(P4759="in_stock",Q4759="В наличии"),AND(P4759="days_1_2",Q4759="1–2 дня"),AND(P4759="days_3_5",Q4759="3–5 дней"),AND(P4759="order_7",Q4759="Под заказ 7 дней"),P4759=""),"OK","Проверь stock_status/stock_label")</f>
        <v/>
      </c>
    </row>
    <row r="4760">
      <c r="X4760" s="1" t="inlineStr">
        <is>
          <t>.webp</t>
        </is>
      </c>
      <c r="AA4760">
        <f>IF(OR(AND(P4760="in_stock",Q4760="В наличии"),AND(P4760="days_1_2",Q4760="1–2 дня"),AND(P4760="days_3_5",Q4760="3–5 дней"),AND(P4760="order_7",Q4760="Под заказ 7 дней"),P4760=""),"OK","Проверь stock_status/stock_label")</f>
        <v/>
      </c>
    </row>
    <row r="4761">
      <c r="X4761" s="1" t="inlineStr">
        <is>
          <t>.webp</t>
        </is>
      </c>
      <c r="AA4761">
        <f>IF(OR(AND(P4761="in_stock",Q4761="В наличии"),AND(P4761="days_1_2",Q4761="1–2 дня"),AND(P4761="days_3_5",Q4761="3–5 дней"),AND(P4761="order_7",Q4761="Под заказ 7 дней"),P4761=""),"OK","Проверь stock_status/stock_label")</f>
        <v/>
      </c>
    </row>
    <row r="4762">
      <c r="X4762" s="1" t="inlineStr">
        <is>
          <t>.webp</t>
        </is>
      </c>
      <c r="AA4762">
        <f>IF(OR(AND(P4762="in_stock",Q4762="В наличии"),AND(P4762="days_1_2",Q4762="1–2 дня"),AND(P4762="days_3_5",Q4762="3–5 дней"),AND(P4762="order_7",Q4762="Под заказ 7 дней"),P4762=""),"OK","Проверь stock_status/stock_label")</f>
        <v/>
      </c>
    </row>
    <row r="4763">
      <c r="X4763" s="1" t="inlineStr">
        <is>
          <t>.webp</t>
        </is>
      </c>
      <c r="AA4763">
        <f>IF(OR(AND(P4763="in_stock",Q4763="В наличии"),AND(P4763="days_1_2",Q4763="1–2 дня"),AND(P4763="days_3_5",Q4763="3–5 дней"),AND(P4763="order_7",Q4763="Под заказ 7 дней"),P4763=""),"OK","Проверь stock_status/stock_label")</f>
        <v/>
      </c>
    </row>
    <row r="4764">
      <c r="X4764" s="1" t="inlineStr">
        <is>
          <t>.webp</t>
        </is>
      </c>
      <c r="AA4764">
        <f>IF(OR(AND(P4764="in_stock",Q4764="В наличии"),AND(P4764="days_1_2",Q4764="1–2 дня"),AND(P4764="days_3_5",Q4764="3–5 дней"),AND(P4764="order_7",Q4764="Под заказ 7 дней"),P4764=""),"OK","Проверь stock_status/stock_label")</f>
        <v/>
      </c>
    </row>
    <row r="4765">
      <c r="X4765" s="1" t="inlineStr">
        <is>
          <t>.webp</t>
        </is>
      </c>
      <c r="AA4765">
        <f>IF(OR(AND(P4765="in_stock",Q4765="В наличии"),AND(P4765="days_1_2",Q4765="1–2 дня"),AND(P4765="days_3_5",Q4765="3–5 дней"),AND(P4765="order_7",Q4765="Под заказ 7 дней"),P4765=""),"OK","Проверь stock_status/stock_label")</f>
        <v/>
      </c>
    </row>
    <row r="4766">
      <c r="X4766" s="1" t="inlineStr">
        <is>
          <t>.webp</t>
        </is>
      </c>
      <c r="AA4766">
        <f>IF(OR(AND(P4766="in_stock",Q4766="В наличии"),AND(P4766="days_1_2",Q4766="1–2 дня"),AND(P4766="days_3_5",Q4766="3–5 дней"),AND(P4766="order_7",Q4766="Под заказ 7 дней"),P4766=""),"OK","Проверь stock_status/stock_label")</f>
        <v/>
      </c>
    </row>
    <row r="4767">
      <c r="X4767" s="1" t="inlineStr">
        <is>
          <t>.webp</t>
        </is>
      </c>
      <c r="AA4767">
        <f>IF(OR(AND(P4767="in_stock",Q4767="В наличии"),AND(P4767="days_1_2",Q4767="1–2 дня"),AND(P4767="days_3_5",Q4767="3–5 дней"),AND(P4767="order_7",Q4767="Под заказ 7 дней"),P4767=""),"OK","Проверь stock_status/stock_label")</f>
        <v/>
      </c>
    </row>
    <row r="4768">
      <c r="X4768" s="1" t="inlineStr">
        <is>
          <t>.webp</t>
        </is>
      </c>
      <c r="AA4768">
        <f>IF(OR(AND(P4768="in_stock",Q4768="В наличии"),AND(P4768="days_1_2",Q4768="1–2 дня"),AND(P4768="days_3_5",Q4768="3–5 дней"),AND(P4768="order_7",Q4768="Под заказ 7 дней"),P4768=""),"OK","Проверь stock_status/stock_label")</f>
        <v/>
      </c>
    </row>
    <row r="4769">
      <c r="X4769" s="1" t="inlineStr">
        <is>
          <t>.webp</t>
        </is>
      </c>
      <c r="AA4769">
        <f>IF(OR(AND(P4769="in_stock",Q4769="В наличии"),AND(P4769="days_1_2",Q4769="1–2 дня"),AND(P4769="days_3_5",Q4769="3–5 дней"),AND(P4769="order_7",Q4769="Под заказ 7 дней"),P4769=""),"OK","Проверь stock_status/stock_label")</f>
        <v/>
      </c>
    </row>
    <row r="4770">
      <c r="X4770" s="1" t="inlineStr">
        <is>
          <t>.webp</t>
        </is>
      </c>
      <c r="AA4770">
        <f>IF(OR(AND(P4770="in_stock",Q4770="В наличии"),AND(P4770="days_1_2",Q4770="1–2 дня"),AND(P4770="days_3_5",Q4770="3–5 дней"),AND(P4770="order_7",Q4770="Под заказ 7 дней"),P4770=""),"OK","Проверь stock_status/stock_label")</f>
        <v/>
      </c>
    </row>
    <row r="4771">
      <c r="X4771" s="1" t="inlineStr">
        <is>
          <t>.webp</t>
        </is>
      </c>
      <c r="AA4771">
        <f>IF(OR(AND(P4771="in_stock",Q4771="В наличии"),AND(P4771="days_1_2",Q4771="1–2 дня"),AND(P4771="days_3_5",Q4771="3–5 дней"),AND(P4771="order_7",Q4771="Под заказ 7 дней"),P4771=""),"OK","Проверь stock_status/stock_label")</f>
        <v/>
      </c>
    </row>
    <row r="4772">
      <c r="X4772" s="1" t="inlineStr">
        <is>
          <t>.webp</t>
        </is>
      </c>
      <c r="AA4772">
        <f>IF(OR(AND(P4772="in_stock",Q4772="В наличии"),AND(P4772="days_1_2",Q4772="1–2 дня"),AND(P4772="days_3_5",Q4772="3–5 дней"),AND(P4772="order_7",Q4772="Под заказ 7 дней"),P4772=""),"OK","Проверь stock_status/stock_label")</f>
        <v/>
      </c>
    </row>
    <row r="4773">
      <c r="X4773" s="1" t="inlineStr">
        <is>
          <t>.webp</t>
        </is>
      </c>
      <c r="AA4773">
        <f>IF(OR(AND(P4773="in_stock",Q4773="В наличии"),AND(P4773="days_1_2",Q4773="1–2 дня"),AND(P4773="days_3_5",Q4773="3–5 дней"),AND(P4773="order_7",Q4773="Под заказ 7 дней"),P4773=""),"OK","Проверь stock_status/stock_label")</f>
        <v/>
      </c>
    </row>
    <row r="4774">
      <c r="X4774" s="1" t="inlineStr">
        <is>
          <t>.webp</t>
        </is>
      </c>
      <c r="AA4774">
        <f>IF(OR(AND(P4774="in_stock",Q4774="В наличии"),AND(P4774="days_1_2",Q4774="1–2 дня"),AND(P4774="days_3_5",Q4774="3–5 дней"),AND(P4774="order_7",Q4774="Под заказ 7 дней"),P4774=""),"OK","Проверь stock_status/stock_label")</f>
        <v/>
      </c>
    </row>
    <row r="4775">
      <c r="X4775" s="1" t="inlineStr">
        <is>
          <t>.webp</t>
        </is>
      </c>
      <c r="AA4775">
        <f>IF(OR(AND(P4775="in_stock",Q4775="В наличии"),AND(P4775="days_1_2",Q4775="1–2 дня"),AND(P4775="days_3_5",Q4775="3–5 дней"),AND(P4775="order_7",Q4775="Под заказ 7 дней"),P4775=""),"OK","Проверь stock_status/stock_label")</f>
        <v/>
      </c>
    </row>
    <row r="4776">
      <c r="X4776" s="1" t="inlineStr">
        <is>
          <t>.webp</t>
        </is>
      </c>
      <c r="AA4776">
        <f>IF(OR(AND(P4776="in_stock",Q4776="В наличии"),AND(P4776="days_1_2",Q4776="1–2 дня"),AND(P4776="days_3_5",Q4776="3–5 дней"),AND(P4776="order_7",Q4776="Под заказ 7 дней"),P4776=""),"OK","Проверь stock_status/stock_label")</f>
        <v/>
      </c>
    </row>
    <row r="4777">
      <c r="X4777" s="1" t="inlineStr">
        <is>
          <t>.webp</t>
        </is>
      </c>
      <c r="AA4777">
        <f>IF(OR(AND(P4777="in_stock",Q4777="В наличии"),AND(P4777="days_1_2",Q4777="1–2 дня"),AND(P4777="days_3_5",Q4777="3–5 дней"),AND(P4777="order_7",Q4777="Под заказ 7 дней"),P4777=""),"OK","Проверь stock_status/stock_label")</f>
        <v/>
      </c>
    </row>
    <row r="4778">
      <c r="X4778" s="1" t="inlineStr">
        <is>
          <t>.webp</t>
        </is>
      </c>
      <c r="AA4778">
        <f>IF(OR(AND(P4778="in_stock",Q4778="В наличии"),AND(P4778="days_1_2",Q4778="1–2 дня"),AND(P4778="days_3_5",Q4778="3–5 дней"),AND(P4778="order_7",Q4778="Под заказ 7 дней"),P4778=""),"OK","Проверь stock_status/stock_label")</f>
        <v/>
      </c>
    </row>
    <row r="4779">
      <c r="X4779" s="1" t="inlineStr">
        <is>
          <t>.webp</t>
        </is>
      </c>
      <c r="AA4779">
        <f>IF(OR(AND(P4779="in_stock",Q4779="В наличии"),AND(P4779="days_1_2",Q4779="1–2 дня"),AND(P4779="days_3_5",Q4779="3–5 дней"),AND(P4779="order_7",Q4779="Под заказ 7 дней"),P4779=""),"OK","Проверь stock_status/stock_label")</f>
        <v/>
      </c>
    </row>
    <row r="4780">
      <c r="X4780" s="1" t="inlineStr">
        <is>
          <t>.webp</t>
        </is>
      </c>
      <c r="AA4780">
        <f>IF(OR(AND(P4780="in_stock",Q4780="В наличии"),AND(P4780="days_1_2",Q4780="1–2 дня"),AND(P4780="days_3_5",Q4780="3–5 дней"),AND(P4780="order_7",Q4780="Под заказ 7 дней"),P4780=""),"OK","Проверь stock_status/stock_label")</f>
        <v/>
      </c>
    </row>
    <row r="4781">
      <c r="X4781" s="1" t="inlineStr">
        <is>
          <t>.webp</t>
        </is>
      </c>
      <c r="AA4781">
        <f>IF(OR(AND(P4781="in_stock",Q4781="В наличии"),AND(P4781="days_1_2",Q4781="1–2 дня"),AND(P4781="days_3_5",Q4781="3–5 дней"),AND(P4781="order_7",Q4781="Под заказ 7 дней"),P4781=""),"OK","Проверь stock_status/stock_label")</f>
        <v/>
      </c>
    </row>
    <row r="4782">
      <c r="X4782" s="1" t="inlineStr">
        <is>
          <t>.webp</t>
        </is>
      </c>
      <c r="AA4782">
        <f>IF(OR(AND(P4782="in_stock",Q4782="В наличии"),AND(P4782="days_1_2",Q4782="1–2 дня"),AND(P4782="days_3_5",Q4782="3–5 дней"),AND(P4782="order_7",Q4782="Под заказ 7 дней"),P4782=""),"OK","Проверь stock_status/stock_label")</f>
        <v/>
      </c>
    </row>
    <row r="4783">
      <c r="X4783" s="1" t="inlineStr">
        <is>
          <t>.webp</t>
        </is>
      </c>
      <c r="AA4783">
        <f>IF(OR(AND(P4783="in_stock",Q4783="В наличии"),AND(P4783="days_1_2",Q4783="1–2 дня"),AND(P4783="days_3_5",Q4783="3–5 дней"),AND(P4783="order_7",Q4783="Под заказ 7 дней"),P4783=""),"OK","Проверь stock_status/stock_label")</f>
        <v/>
      </c>
    </row>
    <row r="4784">
      <c r="X4784" s="1" t="inlineStr">
        <is>
          <t>.webp</t>
        </is>
      </c>
      <c r="AA4784">
        <f>IF(OR(AND(P4784="in_stock",Q4784="В наличии"),AND(P4784="days_1_2",Q4784="1–2 дня"),AND(P4784="days_3_5",Q4784="3–5 дней"),AND(P4784="order_7",Q4784="Под заказ 7 дней"),P4784=""),"OK","Проверь stock_status/stock_label")</f>
        <v/>
      </c>
    </row>
    <row r="4785">
      <c r="X4785" s="1" t="inlineStr">
        <is>
          <t>.webp</t>
        </is>
      </c>
      <c r="AA4785">
        <f>IF(OR(AND(P4785="in_stock",Q4785="В наличии"),AND(P4785="days_1_2",Q4785="1–2 дня"),AND(P4785="days_3_5",Q4785="3–5 дней"),AND(P4785="order_7",Q4785="Под заказ 7 дней"),P4785=""),"OK","Проверь stock_status/stock_label")</f>
        <v/>
      </c>
    </row>
    <row r="4786">
      <c r="X4786" s="1" t="inlineStr">
        <is>
          <t>.webp</t>
        </is>
      </c>
      <c r="AA4786">
        <f>IF(OR(AND(P4786="in_stock",Q4786="В наличии"),AND(P4786="days_1_2",Q4786="1–2 дня"),AND(P4786="days_3_5",Q4786="3–5 дней"),AND(P4786="order_7",Q4786="Под заказ 7 дней"),P4786=""),"OK","Проверь stock_status/stock_label")</f>
        <v/>
      </c>
    </row>
    <row r="4787">
      <c r="X4787" s="1" t="inlineStr">
        <is>
          <t>.webp</t>
        </is>
      </c>
      <c r="AA4787">
        <f>IF(OR(AND(P4787="in_stock",Q4787="В наличии"),AND(P4787="days_1_2",Q4787="1–2 дня"),AND(P4787="days_3_5",Q4787="3–5 дней"),AND(P4787="order_7",Q4787="Под заказ 7 дней"),P4787=""),"OK","Проверь stock_status/stock_label")</f>
        <v/>
      </c>
    </row>
    <row r="4788">
      <c r="X4788" s="1" t="inlineStr">
        <is>
          <t>.webp</t>
        </is>
      </c>
      <c r="AA4788">
        <f>IF(OR(AND(P4788="in_stock",Q4788="В наличии"),AND(P4788="days_1_2",Q4788="1–2 дня"),AND(P4788="days_3_5",Q4788="3–5 дней"),AND(P4788="order_7",Q4788="Под заказ 7 дней"),P4788=""),"OK","Проверь stock_status/stock_label")</f>
        <v/>
      </c>
    </row>
    <row r="4789">
      <c r="X4789" s="1" t="inlineStr">
        <is>
          <t>.webp</t>
        </is>
      </c>
      <c r="AA4789">
        <f>IF(OR(AND(P4789="in_stock",Q4789="В наличии"),AND(P4789="days_1_2",Q4789="1–2 дня"),AND(P4789="days_3_5",Q4789="3–5 дней"),AND(P4789="order_7",Q4789="Под заказ 7 дней"),P4789=""),"OK","Проверь stock_status/stock_label")</f>
        <v/>
      </c>
    </row>
    <row r="4790">
      <c r="X4790" s="1" t="inlineStr">
        <is>
          <t>.webp</t>
        </is>
      </c>
      <c r="AA4790">
        <f>IF(OR(AND(P4790="in_stock",Q4790="В наличии"),AND(P4790="days_1_2",Q4790="1–2 дня"),AND(P4790="days_3_5",Q4790="3–5 дней"),AND(P4790="order_7",Q4790="Под заказ 7 дней"),P4790=""),"OK","Проверь stock_status/stock_label")</f>
        <v/>
      </c>
    </row>
    <row r="4791">
      <c r="X4791" s="1" t="inlineStr">
        <is>
          <t>.webp</t>
        </is>
      </c>
      <c r="AA4791">
        <f>IF(OR(AND(P4791="in_stock",Q4791="В наличии"),AND(P4791="days_1_2",Q4791="1–2 дня"),AND(P4791="days_3_5",Q4791="3–5 дней"),AND(P4791="order_7",Q4791="Под заказ 7 дней"),P4791=""),"OK","Проверь stock_status/stock_label")</f>
        <v/>
      </c>
    </row>
    <row r="4792">
      <c r="X4792" s="1" t="inlineStr">
        <is>
          <t>.webp</t>
        </is>
      </c>
      <c r="AA4792">
        <f>IF(OR(AND(P4792="in_stock",Q4792="В наличии"),AND(P4792="days_1_2",Q4792="1–2 дня"),AND(P4792="days_3_5",Q4792="3–5 дней"),AND(P4792="order_7",Q4792="Под заказ 7 дней"),P4792=""),"OK","Проверь stock_status/stock_label")</f>
        <v/>
      </c>
    </row>
    <row r="4793">
      <c r="X4793" s="1" t="inlineStr">
        <is>
          <t>.webp</t>
        </is>
      </c>
      <c r="AA4793">
        <f>IF(OR(AND(P4793="in_stock",Q4793="В наличии"),AND(P4793="days_1_2",Q4793="1–2 дня"),AND(P4793="days_3_5",Q4793="3–5 дней"),AND(P4793="order_7",Q4793="Под заказ 7 дней"),P4793=""),"OK","Проверь stock_status/stock_label")</f>
        <v/>
      </c>
    </row>
    <row r="4794">
      <c r="X4794" s="1" t="inlineStr">
        <is>
          <t>.webp</t>
        </is>
      </c>
      <c r="AA4794">
        <f>IF(OR(AND(P4794="in_stock",Q4794="В наличии"),AND(P4794="days_1_2",Q4794="1–2 дня"),AND(P4794="days_3_5",Q4794="3–5 дней"),AND(P4794="order_7",Q4794="Под заказ 7 дней"),P4794=""),"OK","Проверь stock_status/stock_label")</f>
        <v/>
      </c>
    </row>
    <row r="4795">
      <c r="X4795" s="1" t="inlineStr">
        <is>
          <t>.webp</t>
        </is>
      </c>
      <c r="AA4795">
        <f>IF(OR(AND(P4795="in_stock",Q4795="В наличии"),AND(P4795="days_1_2",Q4795="1–2 дня"),AND(P4795="days_3_5",Q4795="3–5 дней"),AND(P4795="order_7",Q4795="Под заказ 7 дней"),P4795=""),"OK","Проверь stock_status/stock_label")</f>
        <v/>
      </c>
    </row>
    <row r="4796">
      <c r="X4796" s="1" t="inlineStr">
        <is>
          <t>.webp</t>
        </is>
      </c>
      <c r="AA4796">
        <f>IF(OR(AND(P4796="in_stock",Q4796="В наличии"),AND(P4796="days_1_2",Q4796="1–2 дня"),AND(P4796="days_3_5",Q4796="3–5 дней"),AND(P4796="order_7",Q4796="Под заказ 7 дней"),P4796=""),"OK","Проверь stock_status/stock_label")</f>
        <v/>
      </c>
    </row>
    <row r="4797">
      <c r="X4797" s="1" t="inlineStr">
        <is>
          <t>.webp</t>
        </is>
      </c>
      <c r="AA4797">
        <f>IF(OR(AND(P4797="in_stock",Q4797="В наличии"),AND(P4797="days_1_2",Q4797="1–2 дня"),AND(P4797="days_3_5",Q4797="3–5 дней"),AND(P4797="order_7",Q4797="Под заказ 7 дней"),P4797=""),"OK","Проверь stock_status/stock_label")</f>
        <v/>
      </c>
    </row>
    <row r="4798">
      <c r="X4798" s="1" t="inlineStr">
        <is>
          <t>.webp</t>
        </is>
      </c>
      <c r="AA4798">
        <f>IF(OR(AND(P4798="in_stock",Q4798="В наличии"),AND(P4798="days_1_2",Q4798="1–2 дня"),AND(P4798="days_3_5",Q4798="3–5 дней"),AND(P4798="order_7",Q4798="Под заказ 7 дней"),P4798=""),"OK","Проверь stock_status/stock_label")</f>
        <v/>
      </c>
    </row>
    <row r="4799">
      <c r="X4799" s="1" t="inlineStr">
        <is>
          <t>.webp</t>
        </is>
      </c>
      <c r="AA4799">
        <f>IF(OR(AND(P4799="in_stock",Q4799="В наличии"),AND(P4799="days_1_2",Q4799="1–2 дня"),AND(P4799="days_3_5",Q4799="3–5 дней"),AND(P4799="order_7",Q4799="Под заказ 7 дней"),P4799=""),"OK","Проверь stock_status/stock_label")</f>
        <v/>
      </c>
    </row>
    <row r="4800">
      <c r="X4800" s="1" t="inlineStr">
        <is>
          <t>.webp</t>
        </is>
      </c>
      <c r="AA4800">
        <f>IF(OR(AND(P4800="in_stock",Q4800="В наличии"),AND(P4800="days_1_2",Q4800="1–2 дня"),AND(P4800="days_3_5",Q4800="3–5 дней"),AND(P4800="order_7",Q4800="Под заказ 7 дней"),P4800=""),"OK","Проверь stock_status/stock_label")</f>
        <v/>
      </c>
    </row>
    <row r="4801">
      <c r="X4801" s="1" t="inlineStr">
        <is>
          <t>.webp</t>
        </is>
      </c>
      <c r="AA4801">
        <f>IF(OR(AND(P4801="in_stock",Q4801="В наличии"),AND(P4801="days_1_2",Q4801="1–2 дня"),AND(P4801="days_3_5",Q4801="3–5 дней"),AND(P4801="order_7",Q4801="Под заказ 7 дней"),P4801=""),"OK","Проверь stock_status/stock_label")</f>
        <v/>
      </c>
    </row>
    <row r="4802">
      <c r="X4802" s="1" t="inlineStr">
        <is>
          <t>.webp</t>
        </is>
      </c>
      <c r="AA4802">
        <f>IF(OR(AND(P4802="in_stock",Q4802="В наличии"),AND(P4802="days_1_2",Q4802="1–2 дня"),AND(P4802="days_3_5",Q4802="3–5 дней"),AND(P4802="order_7",Q4802="Под заказ 7 дней"),P4802=""),"OK","Проверь stock_status/stock_label")</f>
        <v/>
      </c>
    </row>
    <row r="4803">
      <c r="X4803" s="1" t="inlineStr">
        <is>
          <t>.webp</t>
        </is>
      </c>
      <c r="AA4803">
        <f>IF(OR(AND(P4803="in_stock",Q4803="В наличии"),AND(P4803="days_1_2",Q4803="1–2 дня"),AND(P4803="days_3_5",Q4803="3–5 дней"),AND(P4803="order_7",Q4803="Под заказ 7 дней"),P4803=""),"OK","Проверь stock_status/stock_label")</f>
        <v/>
      </c>
    </row>
    <row r="4804">
      <c r="X4804" s="1" t="inlineStr">
        <is>
          <t>.webp</t>
        </is>
      </c>
      <c r="AA4804">
        <f>IF(OR(AND(P4804="in_stock",Q4804="В наличии"),AND(P4804="days_1_2",Q4804="1–2 дня"),AND(P4804="days_3_5",Q4804="3–5 дней"),AND(P4804="order_7",Q4804="Под заказ 7 дней"),P4804=""),"OK","Проверь stock_status/stock_label")</f>
        <v/>
      </c>
    </row>
    <row r="4805">
      <c r="X4805" s="1" t="inlineStr">
        <is>
          <t>.webp</t>
        </is>
      </c>
      <c r="AA4805">
        <f>IF(OR(AND(P4805="in_stock",Q4805="В наличии"),AND(P4805="days_1_2",Q4805="1–2 дня"),AND(P4805="days_3_5",Q4805="3–5 дней"),AND(P4805="order_7",Q4805="Под заказ 7 дней"),P4805=""),"OK","Проверь stock_status/stock_label")</f>
        <v/>
      </c>
    </row>
    <row r="4806">
      <c r="X4806" s="1" t="inlineStr">
        <is>
          <t>.webp</t>
        </is>
      </c>
      <c r="AA4806">
        <f>IF(OR(AND(P4806="in_stock",Q4806="В наличии"),AND(P4806="days_1_2",Q4806="1–2 дня"),AND(P4806="days_3_5",Q4806="3–5 дней"),AND(P4806="order_7",Q4806="Под заказ 7 дней"),P4806=""),"OK","Проверь stock_status/stock_label")</f>
        <v/>
      </c>
    </row>
    <row r="4807">
      <c r="X4807" s="1" t="inlineStr">
        <is>
          <t>.webp</t>
        </is>
      </c>
      <c r="AA4807">
        <f>IF(OR(AND(P4807="in_stock",Q4807="В наличии"),AND(P4807="days_1_2",Q4807="1–2 дня"),AND(P4807="days_3_5",Q4807="3–5 дней"),AND(P4807="order_7",Q4807="Под заказ 7 дней"),P4807=""),"OK","Проверь stock_status/stock_label")</f>
        <v/>
      </c>
    </row>
    <row r="4808">
      <c r="X4808" s="1" t="inlineStr">
        <is>
          <t>.webp</t>
        </is>
      </c>
      <c r="AA4808">
        <f>IF(OR(AND(P4808="in_stock",Q4808="В наличии"),AND(P4808="days_1_2",Q4808="1–2 дня"),AND(P4808="days_3_5",Q4808="3–5 дней"),AND(P4808="order_7",Q4808="Под заказ 7 дней"),P4808=""),"OK","Проверь stock_status/stock_label")</f>
        <v/>
      </c>
    </row>
    <row r="4809">
      <c r="X4809" s="1" t="inlineStr">
        <is>
          <t>.webp</t>
        </is>
      </c>
      <c r="AA4809">
        <f>IF(OR(AND(P4809="in_stock",Q4809="В наличии"),AND(P4809="days_1_2",Q4809="1–2 дня"),AND(P4809="days_3_5",Q4809="3–5 дней"),AND(P4809="order_7",Q4809="Под заказ 7 дней"),P4809=""),"OK","Проверь stock_status/stock_label")</f>
        <v/>
      </c>
    </row>
    <row r="4810">
      <c r="X4810" s="1" t="inlineStr">
        <is>
          <t>.webp</t>
        </is>
      </c>
      <c r="AA4810">
        <f>IF(OR(AND(P4810="in_stock",Q4810="В наличии"),AND(P4810="days_1_2",Q4810="1–2 дня"),AND(P4810="days_3_5",Q4810="3–5 дней"),AND(P4810="order_7",Q4810="Под заказ 7 дней"),P4810=""),"OK","Проверь stock_status/stock_label")</f>
        <v/>
      </c>
    </row>
    <row r="4811">
      <c r="X4811" s="1" t="inlineStr">
        <is>
          <t>.webp</t>
        </is>
      </c>
      <c r="AA4811">
        <f>IF(OR(AND(P4811="in_stock",Q4811="В наличии"),AND(P4811="days_1_2",Q4811="1–2 дня"),AND(P4811="days_3_5",Q4811="3–5 дней"),AND(P4811="order_7",Q4811="Под заказ 7 дней"),P4811=""),"OK","Проверь stock_status/stock_label")</f>
        <v/>
      </c>
    </row>
    <row r="4812">
      <c r="X4812" s="1" t="inlineStr">
        <is>
          <t>.webp</t>
        </is>
      </c>
      <c r="AA4812">
        <f>IF(OR(AND(P4812="in_stock",Q4812="В наличии"),AND(P4812="days_1_2",Q4812="1–2 дня"),AND(P4812="days_3_5",Q4812="3–5 дней"),AND(P4812="order_7",Q4812="Под заказ 7 дней"),P4812=""),"OK","Проверь stock_status/stock_label")</f>
        <v/>
      </c>
    </row>
    <row r="4813">
      <c r="X4813" s="1" t="inlineStr">
        <is>
          <t>.webp</t>
        </is>
      </c>
      <c r="AA4813">
        <f>IF(OR(AND(P4813="in_stock",Q4813="В наличии"),AND(P4813="days_1_2",Q4813="1–2 дня"),AND(P4813="days_3_5",Q4813="3–5 дней"),AND(P4813="order_7",Q4813="Под заказ 7 дней"),P4813=""),"OK","Проверь stock_status/stock_label")</f>
        <v/>
      </c>
    </row>
    <row r="4814">
      <c r="X4814" s="1" t="inlineStr">
        <is>
          <t>.webp</t>
        </is>
      </c>
      <c r="AA4814">
        <f>IF(OR(AND(P4814="in_stock",Q4814="В наличии"),AND(P4814="days_1_2",Q4814="1–2 дня"),AND(P4814="days_3_5",Q4814="3–5 дней"),AND(P4814="order_7",Q4814="Под заказ 7 дней"),P4814=""),"OK","Проверь stock_status/stock_label")</f>
        <v/>
      </c>
    </row>
    <row r="4815">
      <c r="X4815" s="1" t="inlineStr">
        <is>
          <t>.webp</t>
        </is>
      </c>
      <c r="AA4815">
        <f>IF(OR(AND(P4815="in_stock",Q4815="В наличии"),AND(P4815="days_1_2",Q4815="1–2 дня"),AND(P4815="days_3_5",Q4815="3–5 дней"),AND(P4815="order_7",Q4815="Под заказ 7 дней"),P4815=""),"OK","Проверь stock_status/stock_label")</f>
        <v/>
      </c>
    </row>
    <row r="4816">
      <c r="X4816" s="1" t="inlineStr">
        <is>
          <t>.webp</t>
        </is>
      </c>
      <c r="AA4816">
        <f>IF(OR(AND(P4816="in_stock",Q4816="В наличии"),AND(P4816="days_1_2",Q4816="1–2 дня"),AND(P4816="days_3_5",Q4816="3–5 дней"),AND(P4816="order_7",Q4816="Под заказ 7 дней"),P4816=""),"OK","Проверь stock_status/stock_label")</f>
        <v/>
      </c>
    </row>
    <row r="4817">
      <c r="X4817" s="1" t="inlineStr">
        <is>
          <t>.webp</t>
        </is>
      </c>
      <c r="AA4817">
        <f>IF(OR(AND(P4817="in_stock",Q4817="В наличии"),AND(P4817="days_1_2",Q4817="1–2 дня"),AND(P4817="days_3_5",Q4817="3–5 дней"),AND(P4817="order_7",Q4817="Под заказ 7 дней"),P4817=""),"OK","Проверь stock_status/stock_label")</f>
        <v/>
      </c>
    </row>
    <row r="4818">
      <c r="X4818" s="1" t="inlineStr">
        <is>
          <t>.webp</t>
        </is>
      </c>
      <c r="AA4818">
        <f>IF(OR(AND(P4818="in_stock",Q4818="В наличии"),AND(P4818="days_1_2",Q4818="1–2 дня"),AND(P4818="days_3_5",Q4818="3–5 дней"),AND(P4818="order_7",Q4818="Под заказ 7 дней"),P4818=""),"OK","Проверь stock_status/stock_label")</f>
        <v/>
      </c>
    </row>
    <row r="4819">
      <c r="X4819" s="1" t="inlineStr">
        <is>
          <t>.webp</t>
        </is>
      </c>
      <c r="AA4819">
        <f>IF(OR(AND(P4819="in_stock",Q4819="В наличии"),AND(P4819="days_1_2",Q4819="1–2 дня"),AND(P4819="days_3_5",Q4819="3–5 дней"),AND(P4819="order_7",Q4819="Под заказ 7 дней"),P4819=""),"OK","Проверь stock_status/stock_label")</f>
        <v/>
      </c>
    </row>
    <row r="4820">
      <c r="X4820" s="1" t="inlineStr">
        <is>
          <t>.webp</t>
        </is>
      </c>
      <c r="AA4820">
        <f>IF(OR(AND(P4820="in_stock",Q4820="В наличии"),AND(P4820="days_1_2",Q4820="1–2 дня"),AND(P4820="days_3_5",Q4820="3–5 дней"),AND(P4820="order_7",Q4820="Под заказ 7 дней"),P4820=""),"OK","Проверь stock_status/stock_label")</f>
        <v/>
      </c>
    </row>
    <row r="4821">
      <c r="X4821" s="1" t="inlineStr">
        <is>
          <t>.webp</t>
        </is>
      </c>
      <c r="AA4821">
        <f>IF(OR(AND(P4821="in_stock",Q4821="В наличии"),AND(P4821="days_1_2",Q4821="1–2 дня"),AND(P4821="days_3_5",Q4821="3–5 дней"),AND(P4821="order_7",Q4821="Под заказ 7 дней"),P4821=""),"OK","Проверь stock_status/stock_label")</f>
        <v/>
      </c>
    </row>
    <row r="4822">
      <c r="X4822" s="1" t="inlineStr">
        <is>
          <t>.webp</t>
        </is>
      </c>
      <c r="AA4822">
        <f>IF(OR(AND(P4822="in_stock",Q4822="В наличии"),AND(P4822="days_1_2",Q4822="1–2 дня"),AND(P4822="days_3_5",Q4822="3–5 дней"),AND(P4822="order_7",Q4822="Под заказ 7 дней"),P4822=""),"OK","Проверь stock_status/stock_label")</f>
        <v/>
      </c>
    </row>
    <row r="4823">
      <c r="X4823" s="1" t="inlineStr">
        <is>
          <t>.webp</t>
        </is>
      </c>
      <c r="AA4823">
        <f>IF(OR(AND(P4823="in_stock",Q4823="В наличии"),AND(P4823="days_1_2",Q4823="1–2 дня"),AND(P4823="days_3_5",Q4823="3–5 дней"),AND(P4823="order_7",Q4823="Под заказ 7 дней"),P4823=""),"OK","Проверь stock_status/stock_label")</f>
        <v/>
      </c>
    </row>
    <row r="4824">
      <c r="X4824" s="1" t="inlineStr">
        <is>
          <t>.webp</t>
        </is>
      </c>
      <c r="AA4824">
        <f>IF(OR(AND(P4824="in_stock",Q4824="В наличии"),AND(P4824="days_1_2",Q4824="1–2 дня"),AND(P4824="days_3_5",Q4824="3–5 дней"),AND(P4824="order_7",Q4824="Под заказ 7 дней"),P4824=""),"OK","Проверь stock_status/stock_label")</f>
        <v/>
      </c>
    </row>
    <row r="4825">
      <c r="X4825" s="1" t="inlineStr">
        <is>
          <t>.webp</t>
        </is>
      </c>
      <c r="AA4825">
        <f>IF(OR(AND(P4825="in_stock",Q4825="В наличии"),AND(P4825="days_1_2",Q4825="1–2 дня"),AND(P4825="days_3_5",Q4825="3–5 дней"),AND(P4825="order_7",Q4825="Под заказ 7 дней"),P4825=""),"OK","Проверь stock_status/stock_label")</f>
        <v/>
      </c>
    </row>
    <row r="4826">
      <c r="X4826" s="1" t="inlineStr">
        <is>
          <t>.webp</t>
        </is>
      </c>
      <c r="AA4826">
        <f>IF(OR(AND(P4826="in_stock",Q4826="В наличии"),AND(P4826="days_1_2",Q4826="1–2 дня"),AND(P4826="days_3_5",Q4826="3–5 дней"),AND(P4826="order_7",Q4826="Под заказ 7 дней"),P4826=""),"OK","Проверь stock_status/stock_label")</f>
        <v/>
      </c>
    </row>
    <row r="4827">
      <c r="X4827" s="1" t="inlineStr">
        <is>
          <t>.webp</t>
        </is>
      </c>
      <c r="AA4827">
        <f>IF(OR(AND(P4827="in_stock",Q4827="В наличии"),AND(P4827="days_1_2",Q4827="1–2 дня"),AND(P4827="days_3_5",Q4827="3–5 дней"),AND(P4827="order_7",Q4827="Под заказ 7 дней"),P4827=""),"OK","Проверь stock_status/stock_label")</f>
        <v/>
      </c>
    </row>
    <row r="4828">
      <c r="X4828" s="1" t="inlineStr">
        <is>
          <t>.webp</t>
        </is>
      </c>
      <c r="AA4828">
        <f>IF(OR(AND(P4828="in_stock",Q4828="В наличии"),AND(P4828="days_1_2",Q4828="1–2 дня"),AND(P4828="days_3_5",Q4828="3–5 дней"),AND(P4828="order_7",Q4828="Под заказ 7 дней"),P4828=""),"OK","Проверь stock_status/stock_label")</f>
        <v/>
      </c>
    </row>
    <row r="4829">
      <c r="X4829" s="1" t="inlineStr">
        <is>
          <t>.webp</t>
        </is>
      </c>
      <c r="AA4829">
        <f>IF(OR(AND(P4829="in_stock",Q4829="В наличии"),AND(P4829="days_1_2",Q4829="1–2 дня"),AND(P4829="days_3_5",Q4829="3–5 дней"),AND(P4829="order_7",Q4829="Под заказ 7 дней"),P4829=""),"OK","Проверь stock_status/stock_label")</f>
        <v/>
      </c>
    </row>
    <row r="4830">
      <c r="X4830" s="1" t="inlineStr">
        <is>
          <t>.webp</t>
        </is>
      </c>
      <c r="AA4830">
        <f>IF(OR(AND(P4830="in_stock",Q4830="В наличии"),AND(P4830="days_1_2",Q4830="1–2 дня"),AND(P4830="days_3_5",Q4830="3–5 дней"),AND(P4830="order_7",Q4830="Под заказ 7 дней"),P4830=""),"OK","Проверь stock_status/stock_label")</f>
        <v/>
      </c>
    </row>
    <row r="4831">
      <c r="X4831" s="1" t="inlineStr">
        <is>
          <t>.webp</t>
        </is>
      </c>
      <c r="AA4831">
        <f>IF(OR(AND(P4831="in_stock",Q4831="В наличии"),AND(P4831="days_1_2",Q4831="1–2 дня"),AND(P4831="days_3_5",Q4831="3–5 дней"),AND(P4831="order_7",Q4831="Под заказ 7 дней"),P4831=""),"OK","Проверь stock_status/stock_label")</f>
        <v/>
      </c>
    </row>
    <row r="4832">
      <c r="X4832" s="1" t="inlineStr">
        <is>
          <t>.webp</t>
        </is>
      </c>
      <c r="AA4832">
        <f>IF(OR(AND(P4832="in_stock",Q4832="В наличии"),AND(P4832="days_1_2",Q4832="1–2 дня"),AND(P4832="days_3_5",Q4832="3–5 дней"),AND(P4832="order_7",Q4832="Под заказ 7 дней"),P4832=""),"OK","Проверь stock_status/stock_label")</f>
        <v/>
      </c>
    </row>
    <row r="4833">
      <c r="X4833" s="1" t="inlineStr">
        <is>
          <t>.webp</t>
        </is>
      </c>
      <c r="AA4833">
        <f>IF(OR(AND(P4833="in_stock",Q4833="В наличии"),AND(P4833="days_1_2",Q4833="1–2 дня"),AND(P4833="days_3_5",Q4833="3–5 дней"),AND(P4833="order_7",Q4833="Под заказ 7 дней"),P4833=""),"OK","Проверь stock_status/stock_label")</f>
        <v/>
      </c>
    </row>
    <row r="4834">
      <c r="X4834" s="1" t="inlineStr">
        <is>
          <t>.webp</t>
        </is>
      </c>
      <c r="AA4834">
        <f>IF(OR(AND(P4834="in_stock",Q4834="В наличии"),AND(P4834="days_1_2",Q4834="1–2 дня"),AND(P4834="days_3_5",Q4834="3–5 дней"),AND(P4834="order_7",Q4834="Под заказ 7 дней"),P4834=""),"OK","Проверь stock_status/stock_label")</f>
        <v/>
      </c>
    </row>
    <row r="4835">
      <c r="X4835" s="1" t="inlineStr">
        <is>
          <t>.webp</t>
        </is>
      </c>
      <c r="AA4835">
        <f>IF(OR(AND(P4835="in_stock",Q4835="В наличии"),AND(P4835="days_1_2",Q4835="1–2 дня"),AND(P4835="days_3_5",Q4835="3–5 дней"),AND(P4835="order_7",Q4835="Под заказ 7 дней"),P4835=""),"OK","Проверь stock_status/stock_label")</f>
        <v/>
      </c>
    </row>
    <row r="4836">
      <c r="X4836" s="1" t="inlineStr">
        <is>
          <t>.webp</t>
        </is>
      </c>
      <c r="AA4836">
        <f>IF(OR(AND(P4836="in_stock",Q4836="В наличии"),AND(P4836="days_1_2",Q4836="1–2 дня"),AND(P4836="days_3_5",Q4836="3–5 дней"),AND(P4836="order_7",Q4836="Под заказ 7 дней"),P4836=""),"OK","Проверь stock_status/stock_label")</f>
        <v/>
      </c>
    </row>
    <row r="4837">
      <c r="X4837" s="1" t="inlineStr">
        <is>
          <t>.webp</t>
        </is>
      </c>
      <c r="AA4837">
        <f>IF(OR(AND(P4837="in_stock",Q4837="В наличии"),AND(P4837="days_1_2",Q4837="1–2 дня"),AND(P4837="days_3_5",Q4837="3–5 дней"),AND(P4837="order_7",Q4837="Под заказ 7 дней"),P4837=""),"OK","Проверь stock_status/stock_label")</f>
        <v/>
      </c>
    </row>
    <row r="4838">
      <c r="X4838" s="1" t="inlineStr">
        <is>
          <t>.webp</t>
        </is>
      </c>
      <c r="AA4838">
        <f>IF(OR(AND(P4838="in_stock",Q4838="В наличии"),AND(P4838="days_1_2",Q4838="1–2 дня"),AND(P4838="days_3_5",Q4838="3–5 дней"),AND(P4838="order_7",Q4838="Под заказ 7 дней"),P4838=""),"OK","Проверь stock_status/stock_label")</f>
        <v/>
      </c>
    </row>
    <row r="4839">
      <c r="X4839" s="1" t="inlineStr">
        <is>
          <t>.webp</t>
        </is>
      </c>
      <c r="AA4839">
        <f>IF(OR(AND(P4839="in_stock",Q4839="В наличии"),AND(P4839="days_1_2",Q4839="1–2 дня"),AND(P4839="days_3_5",Q4839="3–5 дней"),AND(P4839="order_7",Q4839="Под заказ 7 дней"),P4839=""),"OK","Проверь stock_status/stock_label")</f>
        <v/>
      </c>
    </row>
    <row r="4840">
      <c r="X4840" s="1" t="inlineStr">
        <is>
          <t>.webp</t>
        </is>
      </c>
      <c r="AA4840">
        <f>IF(OR(AND(P4840="in_stock",Q4840="В наличии"),AND(P4840="days_1_2",Q4840="1–2 дня"),AND(P4840="days_3_5",Q4840="3–5 дней"),AND(P4840="order_7",Q4840="Под заказ 7 дней"),P4840=""),"OK","Проверь stock_status/stock_label")</f>
        <v/>
      </c>
    </row>
    <row r="4841">
      <c r="X4841" s="1" t="inlineStr">
        <is>
          <t>.webp</t>
        </is>
      </c>
      <c r="AA4841">
        <f>IF(OR(AND(P4841="in_stock",Q4841="В наличии"),AND(P4841="days_1_2",Q4841="1–2 дня"),AND(P4841="days_3_5",Q4841="3–5 дней"),AND(P4841="order_7",Q4841="Под заказ 7 дней"),P4841=""),"OK","Проверь stock_status/stock_label")</f>
        <v/>
      </c>
    </row>
    <row r="4842">
      <c r="X4842" s="1" t="inlineStr">
        <is>
          <t>.webp</t>
        </is>
      </c>
      <c r="AA4842">
        <f>IF(OR(AND(P4842="in_stock",Q4842="В наличии"),AND(P4842="days_1_2",Q4842="1–2 дня"),AND(P4842="days_3_5",Q4842="3–5 дней"),AND(P4842="order_7",Q4842="Под заказ 7 дней"),P4842=""),"OK","Проверь stock_status/stock_label")</f>
        <v/>
      </c>
    </row>
    <row r="4843">
      <c r="X4843" s="1" t="inlineStr">
        <is>
          <t>.webp</t>
        </is>
      </c>
      <c r="AA4843">
        <f>IF(OR(AND(P4843="in_stock",Q4843="В наличии"),AND(P4843="days_1_2",Q4843="1–2 дня"),AND(P4843="days_3_5",Q4843="3–5 дней"),AND(P4843="order_7",Q4843="Под заказ 7 дней"),P4843=""),"OK","Проверь stock_status/stock_label")</f>
        <v/>
      </c>
    </row>
    <row r="4844">
      <c r="X4844" s="1" t="inlineStr">
        <is>
          <t>.webp</t>
        </is>
      </c>
      <c r="AA4844">
        <f>IF(OR(AND(P4844="in_stock",Q4844="В наличии"),AND(P4844="days_1_2",Q4844="1–2 дня"),AND(P4844="days_3_5",Q4844="3–5 дней"),AND(P4844="order_7",Q4844="Под заказ 7 дней"),P4844=""),"OK","Проверь stock_status/stock_label")</f>
        <v/>
      </c>
    </row>
    <row r="4845">
      <c r="X4845" s="1" t="inlineStr">
        <is>
          <t>.webp</t>
        </is>
      </c>
      <c r="AA4845">
        <f>IF(OR(AND(P4845="in_stock",Q4845="В наличии"),AND(P4845="days_1_2",Q4845="1–2 дня"),AND(P4845="days_3_5",Q4845="3–5 дней"),AND(P4845="order_7",Q4845="Под заказ 7 дней"),P4845=""),"OK","Проверь stock_status/stock_label")</f>
        <v/>
      </c>
    </row>
    <row r="4846">
      <c r="X4846" s="1" t="inlineStr">
        <is>
          <t>.webp</t>
        </is>
      </c>
      <c r="AA4846">
        <f>IF(OR(AND(P4846="in_stock",Q4846="В наличии"),AND(P4846="days_1_2",Q4846="1–2 дня"),AND(P4846="days_3_5",Q4846="3–5 дней"),AND(P4846="order_7",Q4846="Под заказ 7 дней"),P4846=""),"OK","Проверь stock_status/stock_label")</f>
        <v/>
      </c>
    </row>
    <row r="4847">
      <c r="X4847" s="1" t="inlineStr">
        <is>
          <t>.webp</t>
        </is>
      </c>
      <c r="AA4847">
        <f>IF(OR(AND(P4847="in_stock",Q4847="В наличии"),AND(P4847="days_1_2",Q4847="1–2 дня"),AND(P4847="days_3_5",Q4847="3–5 дней"),AND(P4847="order_7",Q4847="Под заказ 7 дней"),P4847=""),"OK","Проверь stock_status/stock_label")</f>
        <v/>
      </c>
    </row>
    <row r="4848">
      <c r="X4848" s="1" t="inlineStr">
        <is>
          <t>.webp</t>
        </is>
      </c>
      <c r="AA4848">
        <f>IF(OR(AND(P4848="in_stock",Q4848="В наличии"),AND(P4848="days_1_2",Q4848="1–2 дня"),AND(P4848="days_3_5",Q4848="3–5 дней"),AND(P4848="order_7",Q4848="Под заказ 7 дней"),P4848=""),"OK","Проверь stock_status/stock_label")</f>
        <v/>
      </c>
    </row>
    <row r="4849">
      <c r="X4849" s="1" t="inlineStr">
        <is>
          <t>.webp</t>
        </is>
      </c>
      <c r="AA4849">
        <f>IF(OR(AND(P4849="in_stock",Q4849="В наличии"),AND(P4849="days_1_2",Q4849="1–2 дня"),AND(P4849="days_3_5",Q4849="3–5 дней"),AND(P4849="order_7",Q4849="Под заказ 7 дней"),P4849=""),"OK","Проверь stock_status/stock_label")</f>
        <v/>
      </c>
    </row>
    <row r="4850">
      <c r="X4850" s="1" t="inlineStr">
        <is>
          <t>.webp</t>
        </is>
      </c>
      <c r="AA4850">
        <f>IF(OR(AND(P4850="in_stock",Q4850="В наличии"),AND(P4850="days_1_2",Q4850="1–2 дня"),AND(P4850="days_3_5",Q4850="3–5 дней"),AND(P4850="order_7",Q4850="Под заказ 7 дней"),P4850=""),"OK","Проверь stock_status/stock_label")</f>
        <v/>
      </c>
    </row>
    <row r="4851">
      <c r="X4851" s="1" t="inlineStr">
        <is>
          <t>.webp</t>
        </is>
      </c>
      <c r="AA4851">
        <f>IF(OR(AND(P4851="in_stock",Q4851="В наличии"),AND(P4851="days_1_2",Q4851="1–2 дня"),AND(P4851="days_3_5",Q4851="3–5 дней"),AND(P4851="order_7",Q4851="Под заказ 7 дней"),P4851=""),"OK","Проверь stock_status/stock_label")</f>
        <v/>
      </c>
    </row>
    <row r="4852">
      <c r="X4852" s="1" t="inlineStr">
        <is>
          <t>.webp</t>
        </is>
      </c>
      <c r="AA4852">
        <f>IF(OR(AND(P4852="in_stock",Q4852="В наличии"),AND(P4852="days_1_2",Q4852="1–2 дня"),AND(P4852="days_3_5",Q4852="3–5 дней"),AND(P4852="order_7",Q4852="Под заказ 7 дней"),P4852=""),"OK","Проверь stock_status/stock_label")</f>
        <v/>
      </c>
    </row>
    <row r="4853">
      <c r="X4853" s="1" t="inlineStr">
        <is>
          <t>.webp</t>
        </is>
      </c>
      <c r="AA4853">
        <f>IF(OR(AND(P4853="in_stock",Q4853="В наличии"),AND(P4853="days_1_2",Q4853="1–2 дня"),AND(P4853="days_3_5",Q4853="3–5 дней"),AND(P4853="order_7",Q4853="Под заказ 7 дней"),P4853=""),"OK","Проверь stock_status/stock_label")</f>
        <v/>
      </c>
    </row>
    <row r="4854">
      <c r="X4854" s="1" t="inlineStr">
        <is>
          <t>.webp</t>
        </is>
      </c>
      <c r="AA4854">
        <f>IF(OR(AND(P4854="in_stock",Q4854="В наличии"),AND(P4854="days_1_2",Q4854="1–2 дня"),AND(P4854="days_3_5",Q4854="3–5 дней"),AND(P4854="order_7",Q4854="Под заказ 7 дней"),P4854=""),"OK","Проверь stock_status/stock_label")</f>
        <v/>
      </c>
    </row>
    <row r="4855">
      <c r="X4855" s="1" t="inlineStr">
        <is>
          <t>.webp</t>
        </is>
      </c>
      <c r="AA4855">
        <f>IF(OR(AND(P4855="in_stock",Q4855="В наличии"),AND(P4855="days_1_2",Q4855="1–2 дня"),AND(P4855="days_3_5",Q4855="3–5 дней"),AND(P4855="order_7",Q4855="Под заказ 7 дней"),P4855=""),"OK","Проверь stock_status/stock_label")</f>
        <v/>
      </c>
    </row>
    <row r="4856">
      <c r="X4856" s="1" t="inlineStr">
        <is>
          <t>.webp</t>
        </is>
      </c>
      <c r="AA4856">
        <f>IF(OR(AND(P4856="in_stock",Q4856="В наличии"),AND(P4856="days_1_2",Q4856="1–2 дня"),AND(P4856="days_3_5",Q4856="3–5 дней"),AND(P4856="order_7",Q4856="Под заказ 7 дней"),P4856=""),"OK","Проверь stock_status/stock_label")</f>
        <v/>
      </c>
    </row>
    <row r="4857">
      <c r="X4857" s="1" t="inlineStr">
        <is>
          <t>.webp</t>
        </is>
      </c>
      <c r="AA4857">
        <f>IF(OR(AND(P4857="in_stock",Q4857="В наличии"),AND(P4857="days_1_2",Q4857="1–2 дня"),AND(P4857="days_3_5",Q4857="3–5 дней"),AND(P4857="order_7",Q4857="Под заказ 7 дней"),P4857=""),"OK","Проверь stock_status/stock_label")</f>
        <v/>
      </c>
    </row>
    <row r="4858">
      <c r="X4858" s="1" t="inlineStr">
        <is>
          <t>.webp</t>
        </is>
      </c>
      <c r="AA4858">
        <f>IF(OR(AND(P4858="in_stock",Q4858="В наличии"),AND(P4858="days_1_2",Q4858="1–2 дня"),AND(P4858="days_3_5",Q4858="3–5 дней"),AND(P4858="order_7",Q4858="Под заказ 7 дней"),P4858=""),"OK","Проверь stock_status/stock_label")</f>
        <v/>
      </c>
    </row>
    <row r="4859">
      <c r="X4859" s="1" t="inlineStr">
        <is>
          <t>.webp</t>
        </is>
      </c>
      <c r="AA4859">
        <f>IF(OR(AND(P4859="in_stock",Q4859="В наличии"),AND(P4859="days_1_2",Q4859="1–2 дня"),AND(P4859="days_3_5",Q4859="3–5 дней"),AND(P4859="order_7",Q4859="Под заказ 7 дней"),P4859=""),"OK","Проверь stock_status/stock_label")</f>
        <v/>
      </c>
    </row>
    <row r="4860">
      <c r="X4860" s="1" t="inlineStr">
        <is>
          <t>.webp</t>
        </is>
      </c>
      <c r="AA4860">
        <f>IF(OR(AND(P4860="in_stock",Q4860="В наличии"),AND(P4860="days_1_2",Q4860="1–2 дня"),AND(P4860="days_3_5",Q4860="3–5 дней"),AND(P4860="order_7",Q4860="Под заказ 7 дней"),P4860=""),"OK","Проверь stock_status/stock_label")</f>
        <v/>
      </c>
    </row>
    <row r="4861">
      <c r="X4861" s="1" t="inlineStr">
        <is>
          <t>.webp</t>
        </is>
      </c>
      <c r="AA4861">
        <f>IF(OR(AND(P4861="in_stock",Q4861="В наличии"),AND(P4861="days_1_2",Q4861="1–2 дня"),AND(P4861="days_3_5",Q4861="3–5 дней"),AND(P4861="order_7",Q4861="Под заказ 7 дней"),P4861=""),"OK","Проверь stock_status/stock_label")</f>
        <v/>
      </c>
    </row>
    <row r="4862">
      <c r="X4862" s="1" t="inlineStr">
        <is>
          <t>.webp</t>
        </is>
      </c>
      <c r="AA4862">
        <f>IF(OR(AND(P4862="in_stock",Q4862="В наличии"),AND(P4862="days_1_2",Q4862="1–2 дня"),AND(P4862="days_3_5",Q4862="3–5 дней"),AND(P4862="order_7",Q4862="Под заказ 7 дней"),P4862=""),"OK","Проверь stock_status/stock_label")</f>
        <v/>
      </c>
    </row>
    <row r="4863">
      <c r="X4863" s="1" t="inlineStr">
        <is>
          <t>.webp</t>
        </is>
      </c>
      <c r="AA4863">
        <f>IF(OR(AND(P4863="in_stock",Q4863="В наличии"),AND(P4863="days_1_2",Q4863="1–2 дня"),AND(P4863="days_3_5",Q4863="3–5 дней"),AND(P4863="order_7",Q4863="Под заказ 7 дней"),P4863=""),"OK","Проверь stock_status/stock_label")</f>
        <v/>
      </c>
    </row>
    <row r="4864">
      <c r="X4864" s="1" t="inlineStr">
        <is>
          <t>.webp</t>
        </is>
      </c>
      <c r="AA4864">
        <f>IF(OR(AND(P4864="in_stock",Q4864="В наличии"),AND(P4864="days_1_2",Q4864="1–2 дня"),AND(P4864="days_3_5",Q4864="3–5 дней"),AND(P4864="order_7",Q4864="Под заказ 7 дней"),P4864=""),"OK","Проверь stock_status/stock_label")</f>
        <v/>
      </c>
    </row>
    <row r="4865">
      <c r="X4865" s="1" t="inlineStr">
        <is>
          <t>.webp</t>
        </is>
      </c>
      <c r="AA4865">
        <f>IF(OR(AND(P4865="in_stock",Q4865="В наличии"),AND(P4865="days_1_2",Q4865="1–2 дня"),AND(P4865="days_3_5",Q4865="3–5 дней"),AND(P4865="order_7",Q4865="Под заказ 7 дней"),P4865=""),"OK","Проверь stock_status/stock_label")</f>
        <v/>
      </c>
    </row>
    <row r="4866">
      <c r="X4866" s="1" t="inlineStr">
        <is>
          <t>.webp</t>
        </is>
      </c>
      <c r="AA4866">
        <f>IF(OR(AND(P4866="in_stock",Q4866="В наличии"),AND(P4866="days_1_2",Q4866="1–2 дня"),AND(P4866="days_3_5",Q4866="3–5 дней"),AND(P4866="order_7",Q4866="Под заказ 7 дней"),P4866=""),"OK","Проверь stock_status/stock_label")</f>
        <v/>
      </c>
    </row>
    <row r="4867">
      <c r="X4867" s="1" t="inlineStr">
        <is>
          <t>.webp</t>
        </is>
      </c>
      <c r="AA4867">
        <f>IF(OR(AND(P4867="in_stock",Q4867="В наличии"),AND(P4867="days_1_2",Q4867="1–2 дня"),AND(P4867="days_3_5",Q4867="3–5 дней"),AND(P4867="order_7",Q4867="Под заказ 7 дней"),P4867=""),"OK","Проверь stock_status/stock_label")</f>
        <v/>
      </c>
    </row>
    <row r="4868">
      <c r="X4868" s="1" t="inlineStr">
        <is>
          <t>.webp</t>
        </is>
      </c>
      <c r="AA4868">
        <f>IF(OR(AND(P4868="in_stock",Q4868="В наличии"),AND(P4868="days_1_2",Q4868="1–2 дня"),AND(P4868="days_3_5",Q4868="3–5 дней"),AND(P4868="order_7",Q4868="Под заказ 7 дней"),P4868=""),"OK","Проверь stock_status/stock_label")</f>
        <v/>
      </c>
    </row>
    <row r="4869">
      <c r="X4869" s="1" t="inlineStr">
        <is>
          <t>.webp</t>
        </is>
      </c>
      <c r="AA4869">
        <f>IF(OR(AND(P4869="in_stock",Q4869="В наличии"),AND(P4869="days_1_2",Q4869="1–2 дня"),AND(P4869="days_3_5",Q4869="3–5 дней"),AND(P4869="order_7",Q4869="Под заказ 7 дней"),P4869=""),"OK","Проверь stock_status/stock_label")</f>
        <v/>
      </c>
    </row>
    <row r="4870">
      <c r="X4870" s="1" t="inlineStr">
        <is>
          <t>.webp</t>
        </is>
      </c>
      <c r="AA4870">
        <f>IF(OR(AND(P4870="in_stock",Q4870="В наличии"),AND(P4870="days_1_2",Q4870="1–2 дня"),AND(P4870="days_3_5",Q4870="3–5 дней"),AND(P4870="order_7",Q4870="Под заказ 7 дней"),P4870=""),"OK","Проверь stock_status/stock_label")</f>
        <v/>
      </c>
    </row>
    <row r="4871">
      <c r="X4871" s="1" t="inlineStr">
        <is>
          <t>.webp</t>
        </is>
      </c>
      <c r="AA4871">
        <f>IF(OR(AND(P4871="in_stock",Q4871="В наличии"),AND(P4871="days_1_2",Q4871="1–2 дня"),AND(P4871="days_3_5",Q4871="3–5 дней"),AND(P4871="order_7",Q4871="Под заказ 7 дней"),P4871=""),"OK","Проверь stock_status/stock_label")</f>
        <v/>
      </c>
    </row>
    <row r="4872">
      <c r="X4872" s="1" t="inlineStr">
        <is>
          <t>.webp</t>
        </is>
      </c>
      <c r="AA4872">
        <f>IF(OR(AND(P4872="in_stock",Q4872="В наличии"),AND(P4872="days_1_2",Q4872="1–2 дня"),AND(P4872="days_3_5",Q4872="3–5 дней"),AND(P4872="order_7",Q4872="Под заказ 7 дней"),P4872=""),"OK","Проверь stock_status/stock_label")</f>
        <v/>
      </c>
    </row>
    <row r="4873">
      <c r="X4873" s="1" t="inlineStr">
        <is>
          <t>.webp</t>
        </is>
      </c>
      <c r="AA4873">
        <f>IF(OR(AND(P4873="in_stock",Q4873="В наличии"),AND(P4873="days_1_2",Q4873="1–2 дня"),AND(P4873="days_3_5",Q4873="3–5 дней"),AND(P4873="order_7",Q4873="Под заказ 7 дней"),P4873=""),"OK","Проверь stock_status/stock_label")</f>
        <v/>
      </c>
    </row>
    <row r="4874">
      <c r="X4874" s="1" t="inlineStr">
        <is>
          <t>.webp</t>
        </is>
      </c>
      <c r="AA4874">
        <f>IF(OR(AND(P4874="in_stock",Q4874="В наличии"),AND(P4874="days_1_2",Q4874="1–2 дня"),AND(P4874="days_3_5",Q4874="3–5 дней"),AND(P4874="order_7",Q4874="Под заказ 7 дней"),P4874=""),"OK","Проверь stock_status/stock_label")</f>
        <v/>
      </c>
    </row>
    <row r="4875">
      <c r="X4875" s="1" t="inlineStr">
        <is>
          <t>.webp</t>
        </is>
      </c>
      <c r="AA4875">
        <f>IF(OR(AND(P4875="in_stock",Q4875="В наличии"),AND(P4875="days_1_2",Q4875="1–2 дня"),AND(P4875="days_3_5",Q4875="3–5 дней"),AND(P4875="order_7",Q4875="Под заказ 7 дней"),P4875=""),"OK","Проверь stock_status/stock_label")</f>
        <v/>
      </c>
    </row>
    <row r="4876">
      <c r="X4876" s="1" t="inlineStr">
        <is>
          <t>.webp</t>
        </is>
      </c>
      <c r="AA4876">
        <f>IF(OR(AND(P4876="in_stock",Q4876="В наличии"),AND(P4876="days_1_2",Q4876="1–2 дня"),AND(P4876="days_3_5",Q4876="3–5 дней"),AND(P4876="order_7",Q4876="Под заказ 7 дней"),P4876=""),"OK","Проверь stock_status/stock_label")</f>
        <v/>
      </c>
    </row>
    <row r="4877">
      <c r="X4877" s="1" t="inlineStr">
        <is>
          <t>.webp</t>
        </is>
      </c>
      <c r="AA4877">
        <f>IF(OR(AND(P4877="in_stock",Q4877="В наличии"),AND(P4877="days_1_2",Q4877="1–2 дня"),AND(P4877="days_3_5",Q4877="3–5 дней"),AND(P4877="order_7",Q4877="Под заказ 7 дней"),P4877=""),"OK","Проверь stock_status/stock_label")</f>
        <v/>
      </c>
    </row>
    <row r="4878">
      <c r="X4878" s="1" t="inlineStr">
        <is>
          <t>.webp</t>
        </is>
      </c>
      <c r="AA4878">
        <f>IF(OR(AND(P4878="in_stock",Q4878="В наличии"),AND(P4878="days_1_2",Q4878="1–2 дня"),AND(P4878="days_3_5",Q4878="3–5 дней"),AND(P4878="order_7",Q4878="Под заказ 7 дней"),P4878=""),"OK","Проверь stock_status/stock_label")</f>
        <v/>
      </c>
    </row>
    <row r="4879">
      <c r="X4879" s="1" t="inlineStr">
        <is>
          <t>.webp</t>
        </is>
      </c>
      <c r="AA4879">
        <f>IF(OR(AND(P4879="in_stock",Q4879="В наличии"),AND(P4879="days_1_2",Q4879="1–2 дня"),AND(P4879="days_3_5",Q4879="3–5 дней"),AND(P4879="order_7",Q4879="Под заказ 7 дней"),P4879=""),"OK","Проверь stock_status/stock_label")</f>
        <v/>
      </c>
    </row>
    <row r="4880">
      <c r="X4880" s="1" t="inlineStr">
        <is>
          <t>.webp</t>
        </is>
      </c>
      <c r="AA4880">
        <f>IF(OR(AND(P4880="in_stock",Q4880="В наличии"),AND(P4880="days_1_2",Q4880="1–2 дня"),AND(P4880="days_3_5",Q4880="3–5 дней"),AND(P4880="order_7",Q4880="Под заказ 7 дней"),P4880=""),"OK","Проверь stock_status/stock_label")</f>
        <v/>
      </c>
    </row>
    <row r="4881">
      <c r="X4881" s="1" t="inlineStr">
        <is>
          <t>.webp</t>
        </is>
      </c>
      <c r="AA4881">
        <f>IF(OR(AND(P4881="in_stock",Q4881="В наличии"),AND(P4881="days_1_2",Q4881="1–2 дня"),AND(P4881="days_3_5",Q4881="3–5 дней"),AND(P4881="order_7",Q4881="Под заказ 7 дней"),P4881=""),"OK","Проверь stock_status/stock_label")</f>
        <v/>
      </c>
    </row>
    <row r="4882">
      <c r="X4882" s="1" t="inlineStr">
        <is>
          <t>.webp</t>
        </is>
      </c>
      <c r="AA4882">
        <f>IF(OR(AND(P4882="in_stock",Q4882="В наличии"),AND(P4882="days_1_2",Q4882="1–2 дня"),AND(P4882="days_3_5",Q4882="3–5 дней"),AND(P4882="order_7",Q4882="Под заказ 7 дней"),P4882=""),"OK","Проверь stock_status/stock_label")</f>
        <v/>
      </c>
    </row>
    <row r="4883">
      <c r="X4883" s="1" t="inlineStr">
        <is>
          <t>.webp</t>
        </is>
      </c>
      <c r="AA4883">
        <f>IF(OR(AND(P4883="in_stock",Q4883="В наличии"),AND(P4883="days_1_2",Q4883="1–2 дня"),AND(P4883="days_3_5",Q4883="3–5 дней"),AND(P4883="order_7",Q4883="Под заказ 7 дней"),P4883=""),"OK","Проверь stock_status/stock_label")</f>
        <v/>
      </c>
    </row>
    <row r="4884">
      <c r="X4884" s="1" t="inlineStr">
        <is>
          <t>.webp</t>
        </is>
      </c>
      <c r="AA4884">
        <f>IF(OR(AND(P4884="in_stock",Q4884="В наличии"),AND(P4884="days_1_2",Q4884="1–2 дня"),AND(P4884="days_3_5",Q4884="3–5 дней"),AND(P4884="order_7",Q4884="Под заказ 7 дней"),P4884=""),"OK","Проверь stock_status/stock_label")</f>
        <v/>
      </c>
    </row>
    <row r="4885">
      <c r="X4885" s="1" t="inlineStr">
        <is>
          <t>.webp</t>
        </is>
      </c>
      <c r="AA4885">
        <f>IF(OR(AND(P4885="in_stock",Q4885="В наличии"),AND(P4885="days_1_2",Q4885="1–2 дня"),AND(P4885="days_3_5",Q4885="3–5 дней"),AND(P4885="order_7",Q4885="Под заказ 7 дней"),P4885=""),"OK","Проверь stock_status/stock_label")</f>
        <v/>
      </c>
    </row>
    <row r="4886">
      <c r="X4886" s="1" t="inlineStr">
        <is>
          <t>.webp</t>
        </is>
      </c>
      <c r="AA4886">
        <f>IF(OR(AND(P4886="in_stock",Q4886="В наличии"),AND(P4886="days_1_2",Q4886="1–2 дня"),AND(P4886="days_3_5",Q4886="3–5 дней"),AND(P4886="order_7",Q4886="Под заказ 7 дней"),P4886=""),"OK","Проверь stock_status/stock_label")</f>
        <v/>
      </c>
    </row>
    <row r="4887">
      <c r="X4887" s="1" t="inlineStr">
        <is>
          <t>.webp</t>
        </is>
      </c>
      <c r="AA4887">
        <f>IF(OR(AND(P4887="in_stock",Q4887="В наличии"),AND(P4887="days_1_2",Q4887="1–2 дня"),AND(P4887="days_3_5",Q4887="3–5 дней"),AND(P4887="order_7",Q4887="Под заказ 7 дней"),P4887=""),"OK","Проверь stock_status/stock_label")</f>
        <v/>
      </c>
    </row>
    <row r="4888">
      <c r="X4888" s="1" t="inlineStr">
        <is>
          <t>.webp</t>
        </is>
      </c>
      <c r="AA4888">
        <f>IF(OR(AND(P4888="in_stock",Q4888="В наличии"),AND(P4888="days_1_2",Q4888="1–2 дня"),AND(P4888="days_3_5",Q4888="3–5 дней"),AND(P4888="order_7",Q4888="Под заказ 7 дней"),P4888=""),"OK","Проверь stock_status/stock_label")</f>
        <v/>
      </c>
    </row>
    <row r="4889">
      <c r="X4889" s="1" t="inlineStr">
        <is>
          <t>.webp</t>
        </is>
      </c>
      <c r="AA4889">
        <f>IF(OR(AND(P4889="in_stock",Q4889="В наличии"),AND(P4889="days_1_2",Q4889="1–2 дня"),AND(P4889="days_3_5",Q4889="3–5 дней"),AND(P4889="order_7",Q4889="Под заказ 7 дней"),P4889=""),"OK","Проверь stock_status/stock_label")</f>
        <v/>
      </c>
    </row>
    <row r="4890">
      <c r="X4890" s="1" t="inlineStr">
        <is>
          <t>.webp</t>
        </is>
      </c>
      <c r="AA4890">
        <f>IF(OR(AND(P4890="in_stock",Q4890="В наличии"),AND(P4890="days_1_2",Q4890="1–2 дня"),AND(P4890="days_3_5",Q4890="3–5 дней"),AND(P4890="order_7",Q4890="Под заказ 7 дней"),P4890=""),"OK","Проверь stock_status/stock_label")</f>
        <v/>
      </c>
    </row>
    <row r="4891">
      <c r="X4891" s="1" t="inlineStr">
        <is>
          <t>.webp</t>
        </is>
      </c>
      <c r="AA4891">
        <f>IF(OR(AND(P4891="in_stock",Q4891="В наличии"),AND(P4891="days_1_2",Q4891="1–2 дня"),AND(P4891="days_3_5",Q4891="3–5 дней"),AND(P4891="order_7",Q4891="Под заказ 7 дней"),P4891=""),"OK","Проверь stock_status/stock_label")</f>
        <v/>
      </c>
    </row>
    <row r="4892">
      <c r="X4892" s="1" t="inlineStr">
        <is>
          <t>.webp</t>
        </is>
      </c>
      <c r="AA4892">
        <f>IF(OR(AND(P4892="in_stock",Q4892="В наличии"),AND(P4892="days_1_2",Q4892="1–2 дня"),AND(P4892="days_3_5",Q4892="3–5 дней"),AND(P4892="order_7",Q4892="Под заказ 7 дней"),P4892=""),"OK","Проверь stock_status/stock_label")</f>
        <v/>
      </c>
    </row>
    <row r="4893">
      <c r="X4893" s="1" t="inlineStr">
        <is>
          <t>.webp</t>
        </is>
      </c>
      <c r="AA4893">
        <f>IF(OR(AND(P4893="in_stock",Q4893="В наличии"),AND(P4893="days_1_2",Q4893="1–2 дня"),AND(P4893="days_3_5",Q4893="3–5 дней"),AND(P4893="order_7",Q4893="Под заказ 7 дней"),P4893=""),"OK","Проверь stock_status/stock_label")</f>
        <v/>
      </c>
    </row>
    <row r="4894">
      <c r="X4894" s="1" t="inlineStr">
        <is>
          <t>.webp</t>
        </is>
      </c>
      <c r="AA4894">
        <f>IF(OR(AND(P4894="in_stock",Q4894="В наличии"),AND(P4894="days_1_2",Q4894="1–2 дня"),AND(P4894="days_3_5",Q4894="3–5 дней"),AND(P4894="order_7",Q4894="Под заказ 7 дней"),P4894=""),"OK","Проверь stock_status/stock_label")</f>
        <v/>
      </c>
    </row>
    <row r="4895">
      <c r="X4895" s="1" t="inlineStr">
        <is>
          <t>.webp</t>
        </is>
      </c>
      <c r="AA4895">
        <f>IF(OR(AND(P4895="in_stock",Q4895="В наличии"),AND(P4895="days_1_2",Q4895="1–2 дня"),AND(P4895="days_3_5",Q4895="3–5 дней"),AND(P4895="order_7",Q4895="Под заказ 7 дней"),P4895=""),"OK","Проверь stock_status/stock_label")</f>
        <v/>
      </c>
    </row>
    <row r="4896">
      <c r="X4896" s="1" t="inlineStr">
        <is>
          <t>.webp</t>
        </is>
      </c>
      <c r="AA4896">
        <f>IF(OR(AND(P4896="in_stock",Q4896="В наличии"),AND(P4896="days_1_2",Q4896="1–2 дня"),AND(P4896="days_3_5",Q4896="3–5 дней"),AND(P4896="order_7",Q4896="Под заказ 7 дней"),P4896=""),"OK","Проверь stock_status/stock_label")</f>
        <v/>
      </c>
    </row>
    <row r="4897">
      <c r="X4897" s="1" t="inlineStr">
        <is>
          <t>.webp</t>
        </is>
      </c>
      <c r="AA4897">
        <f>IF(OR(AND(P4897="in_stock",Q4897="В наличии"),AND(P4897="days_1_2",Q4897="1–2 дня"),AND(P4897="days_3_5",Q4897="3–5 дней"),AND(P4897="order_7",Q4897="Под заказ 7 дней"),P4897=""),"OK","Проверь stock_status/stock_label")</f>
        <v/>
      </c>
    </row>
    <row r="4898">
      <c r="X4898" s="1" t="inlineStr">
        <is>
          <t>.webp</t>
        </is>
      </c>
      <c r="AA4898">
        <f>IF(OR(AND(P4898="in_stock",Q4898="В наличии"),AND(P4898="days_1_2",Q4898="1–2 дня"),AND(P4898="days_3_5",Q4898="3–5 дней"),AND(P4898="order_7",Q4898="Под заказ 7 дней"),P4898=""),"OK","Проверь stock_status/stock_label")</f>
        <v/>
      </c>
    </row>
    <row r="4899">
      <c r="X4899" s="1" t="inlineStr">
        <is>
          <t>.webp</t>
        </is>
      </c>
      <c r="AA4899">
        <f>IF(OR(AND(P4899="in_stock",Q4899="В наличии"),AND(P4899="days_1_2",Q4899="1–2 дня"),AND(P4899="days_3_5",Q4899="3–5 дней"),AND(P4899="order_7",Q4899="Под заказ 7 дней"),P4899=""),"OK","Проверь stock_status/stock_label")</f>
        <v/>
      </c>
    </row>
    <row r="4900">
      <c r="X4900" s="1" t="inlineStr">
        <is>
          <t>.webp</t>
        </is>
      </c>
      <c r="AA4900">
        <f>IF(OR(AND(P4900="in_stock",Q4900="В наличии"),AND(P4900="days_1_2",Q4900="1–2 дня"),AND(P4900="days_3_5",Q4900="3–5 дней"),AND(P4900="order_7",Q4900="Под заказ 7 дней"),P4900=""),"OK","Проверь stock_status/stock_label")</f>
        <v/>
      </c>
    </row>
    <row r="4901">
      <c r="X4901" s="1" t="inlineStr">
        <is>
          <t>.webp</t>
        </is>
      </c>
      <c r="AA4901">
        <f>IF(OR(AND(P4901="in_stock",Q4901="В наличии"),AND(P4901="days_1_2",Q4901="1–2 дня"),AND(P4901="days_3_5",Q4901="3–5 дней"),AND(P4901="order_7",Q4901="Под заказ 7 дней"),P4901=""),"OK","Проверь stock_status/stock_label")</f>
        <v/>
      </c>
    </row>
    <row r="4902">
      <c r="X4902" s="1" t="inlineStr">
        <is>
          <t>.webp</t>
        </is>
      </c>
      <c r="AA4902">
        <f>IF(OR(AND(P4902="in_stock",Q4902="В наличии"),AND(P4902="days_1_2",Q4902="1–2 дня"),AND(P4902="days_3_5",Q4902="3–5 дней"),AND(P4902="order_7",Q4902="Под заказ 7 дней"),P4902=""),"OK","Проверь stock_status/stock_label")</f>
        <v/>
      </c>
    </row>
    <row r="4903">
      <c r="X4903" s="1" t="inlineStr">
        <is>
          <t>.webp</t>
        </is>
      </c>
      <c r="AA4903">
        <f>IF(OR(AND(P4903="in_stock",Q4903="В наличии"),AND(P4903="days_1_2",Q4903="1–2 дня"),AND(P4903="days_3_5",Q4903="3–5 дней"),AND(P4903="order_7",Q4903="Под заказ 7 дней"),P4903=""),"OK","Проверь stock_status/stock_label")</f>
        <v/>
      </c>
    </row>
    <row r="4904">
      <c r="X4904" s="1" t="inlineStr">
        <is>
          <t>.webp</t>
        </is>
      </c>
      <c r="AA4904">
        <f>IF(OR(AND(P4904="in_stock",Q4904="В наличии"),AND(P4904="days_1_2",Q4904="1–2 дня"),AND(P4904="days_3_5",Q4904="3–5 дней"),AND(P4904="order_7",Q4904="Под заказ 7 дней"),P4904=""),"OK","Проверь stock_status/stock_label")</f>
        <v/>
      </c>
    </row>
    <row r="4905">
      <c r="X4905" s="1" t="inlineStr">
        <is>
          <t>.webp</t>
        </is>
      </c>
      <c r="AA4905">
        <f>IF(OR(AND(P4905="in_stock",Q4905="В наличии"),AND(P4905="days_1_2",Q4905="1–2 дня"),AND(P4905="days_3_5",Q4905="3–5 дней"),AND(P4905="order_7",Q4905="Под заказ 7 дней"),P4905=""),"OK","Проверь stock_status/stock_label")</f>
        <v/>
      </c>
    </row>
    <row r="4906">
      <c r="X4906" s="1" t="inlineStr">
        <is>
          <t>.webp</t>
        </is>
      </c>
      <c r="AA4906">
        <f>IF(OR(AND(P4906="in_stock",Q4906="В наличии"),AND(P4906="days_1_2",Q4906="1–2 дня"),AND(P4906="days_3_5",Q4906="3–5 дней"),AND(P4906="order_7",Q4906="Под заказ 7 дней"),P4906=""),"OK","Проверь stock_status/stock_label")</f>
        <v/>
      </c>
    </row>
    <row r="4907">
      <c r="X4907" s="1" t="inlineStr">
        <is>
          <t>.webp</t>
        </is>
      </c>
      <c r="AA4907">
        <f>IF(OR(AND(P4907="in_stock",Q4907="В наличии"),AND(P4907="days_1_2",Q4907="1–2 дня"),AND(P4907="days_3_5",Q4907="3–5 дней"),AND(P4907="order_7",Q4907="Под заказ 7 дней"),P4907=""),"OK","Проверь stock_status/stock_label")</f>
        <v/>
      </c>
    </row>
    <row r="4908">
      <c r="X4908" s="1" t="inlineStr">
        <is>
          <t>.webp</t>
        </is>
      </c>
      <c r="AA4908">
        <f>IF(OR(AND(P4908="in_stock",Q4908="В наличии"),AND(P4908="days_1_2",Q4908="1–2 дня"),AND(P4908="days_3_5",Q4908="3–5 дней"),AND(P4908="order_7",Q4908="Под заказ 7 дней"),P4908=""),"OK","Проверь stock_status/stock_label")</f>
        <v/>
      </c>
    </row>
    <row r="4909">
      <c r="X4909" s="1" t="inlineStr">
        <is>
          <t>.webp</t>
        </is>
      </c>
      <c r="AA4909">
        <f>IF(OR(AND(P4909="in_stock",Q4909="В наличии"),AND(P4909="days_1_2",Q4909="1–2 дня"),AND(P4909="days_3_5",Q4909="3–5 дней"),AND(P4909="order_7",Q4909="Под заказ 7 дней"),P4909=""),"OK","Проверь stock_status/stock_label")</f>
        <v/>
      </c>
    </row>
    <row r="4910">
      <c r="X4910" s="1" t="inlineStr">
        <is>
          <t>.webp</t>
        </is>
      </c>
      <c r="AA4910">
        <f>IF(OR(AND(P4910="in_stock",Q4910="В наличии"),AND(P4910="days_1_2",Q4910="1–2 дня"),AND(P4910="days_3_5",Q4910="3–5 дней"),AND(P4910="order_7",Q4910="Под заказ 7 дней"),P4910=""),"OK","Проверь stock_status/stock_label")</f>
        <v/>
      </c>
    </row>
    <row r="4911">
      <c r="X4911" s="1" t="inlineStr">
        <is>
          <t>.webp</t>
        </is>
      </c>
      <c r="AA4911">
        <f>IF(OR(AND(P4911="in_stock",Q4911="В наличии"),AND(P4911="days_1_2",Q4911="1–2 дня"),AND(P4911="days_3_5",Q4911="3–5 дней"),AND(P4911="order_7",Q4911="Под заказ 7 дней"),P4911=""),"OK","Проверь stock_status/stock_label")</f>
        <v/>
      </c>
    </row>
    <row r="4912">
      <c r="X4912" s="1" t="inlineStr">
        <is>
          <t>.webp</t>
        </is>
      </c>
      <c r="AA4912">
        <f>IF(OR(AND(P4912="in_stock",Q4912="В наличии"),AND(P4912="days_1_2",Q4912="1–2 дня"),AND(P4912="days_3_5",Q4912="3–5 дней"),AND(P4912="order_7",Q4912="Под заказ 7 дней"),P4912=""),"OK","Проверь stock_status/stock_label")</f>
        <v/>
      </c>
    </row>
    <row r="4913">
      <c r="X4913" s="1" t="inlineStr">
        <is>
          <t>.webp</t>
        </is>
      </c>
      <c r="AA4913">
        <f>IF(OR(AND(P4913="in_stock",Q4913="В наличии"),AND(P4913="days_1_2",Q4913="1–2 дня"),AND(P4913="days_3_5",Q4913="3–5 дней"),AND(P4913="order_7",Q4913="Под заказ 7 дней"),P4913=""),"OK","Проверь stock_status/stock_label")</f>
        <v/>
      </c>
    </row>
    <row r="4914">
      <c r="A4914" t="n">
        <v>1</v>
      </c>
      <c r="B4914" t="n">
        <v>1215</v>
      </c>
      <c r="C4914" t="inlineStr">
        <is>
          <t>mdv-integra-onoff-07</t>
        </is>
      </c>
      <c r="D4914" t="inlineStr">
        <is>
          <t>mdv</t>
        </is>
      </c>
      <c r="E4914" t="inlineStr">
        <is>
          <t>MDV</t>
        </is>
      </c>
      <c r="F4914" t="inlineStr">
        <is>
          <t>INTEGRA ON/OFF</t>
        </is>
      </c>
      <c r="G4914" t="inlineStr">
        <is>
          <t>MDSAI-07HRN8</t>
        </is>
      </c>
      <c r="H4914" t="inlineStr">
        <is>
          <t>onoff</t>
        </is>
      </c>
      <c r="I4914" t="inlineStr">
        <is>
          <t>split</t>
        </is>
      </c>
      <c r="J4914" t="inlineStr">
        <is>
          <t>MDV</t>
        </is>
      </c>
      <c r="K4914" t="inlineStr">
        <is>
          <t>white</t>
        </is>
      </c>
      <c r="L4914" t="inlineStr">
        <is>
          <t>no</t>
        </is>
      </c>
      <c r="M4914" t="n">
        <v>7</v>
      </c>
      <c r="N4914" t="n">
        <v>2.15</v>
      </c>
      <c r="O4914" t="n">
        <v>20</v>
      </c>
      <c r="P4914" t="n">
        <v>18990</v>
      </c>
      <c r="Q4914" t="inlineStr">
        <is>
          <t>in_stock</t>
        </is>
      </c>
      <c r="R4914" t="inlineStr">
        <is>
          <t>В наличии</t>
        </is>
      </c>
      <c r="S4914" t="inlineStr">
        <is>
          <t>On/Off 07 BTU · до 20 м²</t>
        </is>
      </c>
      <c r="T4914" t="inlineStr">
        <is>
          <t>GMCC · Wi-Fi · Golden Fin · 3D Airflow · А класс</t>
        </is>
      </c>
      <c r="U4914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4914" t="inlineStr">
        <is>
          <t>GMCC</t>
        </is>
      </c>
      <c r="W4914" t="inlineStr">
        <is>
          <t>R32</t>
        </is>
      </c>
      <c r="X4914" t="inlineStr">
        <is>
          <t>mdv-integra-onoff.webp</t>
        </is>
      </c>
      <c r="Y4914" t="n">
        <v>39</v>
      </c>
    </row>
    <row r="4915">
      <c r="A4915" t="n">
        <v>1</v>
      </c>
      <c r="B4915" t="n">
        <v>1216</v>
      </c>
      <c r="C4915" t="inlineStr">
        <is>
          <t>mdv-integra-onoff-09</t>
        </is>
      </c>
      <c r="D4915" t="inlineStr">
        <is>
          <t>mdv</t>
        </is>
      </c>
      <c r="E4915" t="inlineStr">
        <is>
          <t>MDV</t>
        </is>
      </c>
      <c r="F4915" t="inlineStr">
        <is>
          <t>INTEGRA ON/OFF</t>
        </is>
      </c>
      <c r="G4915" t="inlineStr">
        <is>
          <t>MDSAI-09HRN8</t>
        </is>
      </c>
      <c r="H4915" t="inlineStr">
        <is>
          <t>onoff</t>
        </is>
      </c>
      <c r="I4915" t="inlineStr">
        <is>
          <t>split</t>
        </is>
      </c>
      <c r="J4915" t="inlineStr">
        <is>
          <t>MDV</t>
        </is>
      </c>
      <c r="K4915" t="inlineStr">
        <is>
          <t>white</t>
        </is>
      </c>
      <c r="L4915" t="inlineStr">
        <is>
          <t>no</t>
        </is>
      </c>
      <c r="M4915" t="n">
        <v>9</v>
      </c>
      <c r="N4915" t="n">
        <v>2.65</v>
      </c>
      <c r="O4915" t="n">
        <v>25</v>
      </c>
      <c r="P4915" t="n">
        <v>20990</v>
      </c>
      <c r="Q4915" t="inlineStr">
        <is>
          <t>in_stock</t>
        </is>
      </c>
      <c r="R4915" t="inlineStr">
        <is>
          <t>В наличии</t>
        </is>
      </c>
      <c r="S4915" t="inlineStr">
        <is>
          <t>On/Off 09 BTU · до 25 м²</t>
        </is>
      </c>
      <c r="T4915" t="inlineStr">
        <is>
          <t>GMCC · Wi-Fi · Golden Fin · 3D Airflow · А класс</t>
        </is>
      </c>
      <c r="U4915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4915" t="inlineStr">
        <is>
          <t>GMCC</t>
        </is>
      </c>
      <c r="W4915" t="inlineStr">
        <is>
          <t>R32</t>
        </is>
      </c>
      <c r="X4915" t="inlineStr">
        <is>
          <t>mdv-integra-onoff.webp</t>
        </is>
      </c>
      <c r="Y4915" t="n">
        <v>40</v>
      </c>
    </row>
    <row r="4916">
      <c r="A4916" t="n">
        <v>1</v>
      </c>
      <c r="B4916" t="n">
        <v>1217</v>
      </c>
      <c r="C4916" t="inlineStr">
        <is>
          <t>mdv-integra-onoff-12</t>
        </is>
      </c>
      <c r="D4916" t="inlineStr">
        <is>
          <t>mdv</t>
        </is>
      </c>
      <c r="E4916" t="inlineStr">
        <is>
          <t>MDV</t>
        </is>
      </c>
      <c r="F4916" t="inlineStr">
        <is>
          <t>INTEGRA ON/OFF</t>
        </is>
      </c>
      <c r="G4916" t="inlineStr">
        <is>
          <t>MDSAI-12HRN8</t>
        </is>
      </c>
      <c r="H4916" t="inlineStr">
        <is>
          <t>onoff</t>
        </is>
      </c>
      <c r="I4916" t="inlineStr">
        <is>
          <t>split</t>
        </is>
      </c>
      <c r="J4916" t="inlineStr">
        <is>
          <t>MDV</t>
        </is>
      </c>
      <c r="K4916" t="inlineStr">
        <is>
          <t>white</t>
        </is>
      </c>
      <c r="L4916" t="inlineStr">
        <is>
          <t>no</t>
        </is>
      </c>
      <c r="M4916" t="n">
        <v>12</v>
      </c>
      <c r="N4916" t="n">
        <v>3.5</v>
      </c>
      <c r="O4916" t="n">
        <v>35</v>
      </c>
      <c r="P4916" t="n">
        <v>25590</v>
      </c>
      <c r="Q4916" t="inlineStr">
        <is>
          <t>in_stock</t>
        </is>
      </c>
      <c r="R4916" t="inlineStr">
        <is>
          <t>В наличии</t>
        </is>
      </c>
      <c r="S4916" t="inlineStr">
        <is>
          <t>On/Off 12 BTU · до 35 м²</t>
        </is>
      </c>
      <c r="T4916" t="inlineStr">
        <is>
          <t>GMCC · Wi-Fi · Golden Fin · 3D Airflow · А класс</t>
        </is>
      </c>
      <c r="U4916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4916" t="inlineStr">
        <is>
          <t>GMCC</t>
        </is>
      </c>
      <c r="W4916" t="inlineStr">
        <is>
          <t>R32</t>
        </is>
      </c>
      <c r="X4916" t="inlineStr">
        <is>
          <t>mdv-integra-onoff.webp</t>
        </is>
      </c>
      <c r="Y4916" t="n">
        <v>41</v>
      </c>
    </row>
    <row r="4917">
      <c r="A4917" t="n">
        <v>1</v>
      </c>
      <c r="B4917" t="n">
        <v>1218</v>
      </c>
      <c r="C4917" t="inlineStr">
        <is>
          <t>mdv-integra-onoff-18</t>
        </is>
      </c>
      <c r="D4917" t="inlineStr">
        <is>
          <t>mdv</t>
        </is>
      </c>
      <c r="E4917" t="inlineStr">
        <is>
          <t>MDV</t>
        </is>
      </c>
      <c r="F4917" t="inlineStr">
        <is>
          <t>INTEGRA ON/OFF</t>
        </is>
      </c>
      <c r="G4917" t="inlineStr">
        <is>
          <t>MDSAI-18HRN8</t>
        </is>
      </c>
      <c r="H4917" t="inlineStr">
        <is>
          <t>onoff</t>
        </is>
      </c>
      <c r="I4917" t="inlineStr">
        <is>
          <t>split</t>
        </is>
      </c>
      <c r="J4917" t="inlineStr">
        <is>
          <t>MDV</t>
        </is>
      </c>
      <c r="K4917" t="inlineStr">
        <is>
          <t>white</t>
        </is>
      </c>
      <c r="L4917" t="inlineStr">
        <is>
          <t>no</t>
        </is>
      </c>
      <c r="M4917" t="n">
        <v>18</v>
      </c>
      <c r="N4917" t="n">
        <v>5.2</v>
      </c>
      <c r="O4917" t="n">
        <v>50</v>
      </c>
      <c r="P4917" t="n">
        <v>40990</v>
      </c>
      <c r="Q4917" t="inlineStr">
        <is>
          <t>in_stock</t>
        </is>
      </c>
      <c r="R4917" t="inlineStr">
        <is>
          <t>В наличии</t>
        </is>
      </c>
      <c r="S4917" t="inlineStr">
        <is>
          <t>On/Off 18 BTU · до 50 м²</t>
        </is>
      </c>
      <c r="T4917" t="inlineStr">
        <is>
          <t>GMCC · Wi-Fi · Golden Fin · 3D Airflow · А класс</t>
        </is>
      </c>
      <c r="U4917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4917" t="inlineStr">
        <is>
          <t>GMCC</t>
        </is>
      </c>
      <c r="W4917" t="inlineStr">
        <is>
          <t>R32</t>
        </is>
      </c>
      <c r="X4917" t="inlineStr">
        <is>
          <t>mdv-integra-onoff.webp</t>
        </is>
      </c>
      <c r="Y4917" t="n">
        <v>42</v>
      </c>
    </row>
    <row r="4918">
      <c r="A4918" t="n">
        <v>1</v>
      </c>
      <c r="B4918" t="n">
        <v>1219</v>
      </c>
      <c r="C4918" t="inlineStr">
        <is>
          <t>mdv-integra-onoff-24</t>
        </is>
      </c>
      <c r="D4918" t="inlineStr">
        <is>
          <t>mdv</t>
        </is>
      </c>
      <c r="E4918" t="inlineStr">
        <is>
          <t>MDV</t>
        </is>
      </c>
      <c r="F4918" t="inlineStr">
        <is>
          <t>INTEGRA ON/OFF</t>
        </is>
      </c>
      <c r="G4918" t="inlineStr">
        <is>
          <t>MDSAI-24HRN8</t>
        </is>
      </c>
      <c r="H4918" t="inlineStr">
        <is>
          <t>onoff</t>
        </is>
      </c>
      <c r="I4918" t="inlineStr">
        <is>
          <t>split</t>
        </is>
      </c>
      <c r="J4918" t="inlineStr">
        <is>
          <t>MDV</t>
        </is>
      </c>
      <c r="K4918" t="inlineStr">
        <is>
          <t>white</t>
        </is>
      </c>
      <c r="L4918" t="inlineStr">
        <is>
          <t>no</t>
        </is>
      </c>
      <c r="M4918" t="n">
        <v>24</v>
      </c>
      <c r="N4918" t="n">
        <v>7</v>
      </c>
      <c r="O4918" t="n">
        <v>70</v>
      </c>
      <c r="P4918" t="n">
        <v>54990</v>
      </c>
      <c r="Q4918" t="inlineStr">
        <is>
          <t>in_stock</t>
        </is>
      </c>
      <c r="R4918" t="inlineStr">
        <is>
          <t>В наличии</t>
        </is>
      </c>
      <c r="S4918" t="inlineStr">
        <is>
          <t>On/Off 24 BTU · до 70 м²</t>
        </is>
      </c>
      <c r="T4918" t="inlineStr">
        <is>
          <t>GMCC · Wi-Fi · Golden Fin · 3D Airflow · А класс</t>
        </is>
      </c>
      <c r="U4918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4918" t="inlineStr">
        <is>
          <t>GMCC</t>
        </is>
      </c>
      <c r="W4918" t="inlineStr">
        <is>
          <t>R32</t>
        </is>
      </c>
      <c r="X4918" t="inlineStr">
        <is>
          <t>mdv-integra-onoff.webp</t>
        </is>
      </c>
      <c r="Y4918" t="n">
        <v>43</v>
      </c>
    </row>
    <row r="4919">
      <c r="A4919" t="n">
        <v>1</v>
      </c>
      <c r="B4919" t="n">
        <v>1220</v>
      </c>
      <c r="C4919" t="inlineStr">
        <is>
          <t>mdv-aurora-onoff-07</t>
        </is>
      </c>
      <c r="D4919" t="inlineStr">
        <is>
          <t>mdv</t>
        </is>
      </c>
      <c r="E4919" t="inlineStr">
        <is>
          <t>MDV</t>
        </is>
      </c>
      <c r="F4919" t="inlineStr">
        <is>
          <t>AURORA</t>
        </is>
      </c>
      <c r="G4919" t="inlineStr">
        <is>
          <t>MDSA-07HRN8</t>
        </is>
      </c>
      <c r="H4919" t="inlineStr">
        <is>
          <t>onoff</t>
        </is>
      </c>
      <c r="I4919" t="inlineStr">
        <is>
          <t>split</t>
        </is>
      </c>
      <c r="J4919" t="inlineStr">
        <is>
          <t>MDV</t>
        </is>
      </c>
      <c r="K4919" t="inlineStr">
        <is>
          <t>white</t>
        </is>
      </c>
      <c r="L4919" t="inlineStr">
        <is>
          <t>no</t>
        </is>
      </c>
      <c r="M4919" t="n">
        <v>7</v>
      </c>
      <c r="N4919" t="n">
        <v>2.15</v>
      </c>
      <c r="O4919" t="n">
        <v>20</v>
      </c>
      <c r="P4919" t="n">
        <v>16790</v>
      </c>
      <c r="Q4919" t="inlineStr">
        <is>
          <t>in_stock</t>
        </is>
      </c>
      <c r="R4919" t="inlineStr">
        <is>
          <t>В наличии</t>
        </is>
      </c>
      <c r="S4919" t="inlineStr">
        <is>
          <t>On/Off 07 BTU · до 20 м²</t>
        </is>
      </c>
      <c r="T4919" t="inlineStr">
        <is>
          <t>GMCC · Golden Fin · 3D Airflow · А класс · Wi-Fi опция</t>
        </is>
      </c>
      <c r="U4919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4919" t="inlineStr">
        <is>
          <t>GMCC</t>
        </is>
      </c>
      <c r="W4919" t="inlineStr">
        <is>
          <t>R32</t>
        </is>
      </c>
      <c r="X4919" t="inlineStr">
        <is>
          <t>mdv-aurora.webp</t>
        </is>
      </c>
      <c r="Y4919" t="n">
        <v>44</v>
      </c>
    </row>
    <row r="4920">
      <c r="A4920" t="n">
        <v>1</v>
      </c>
      <c r="B4920" t="n">
        <v>1221</v>
      </c>
      <c r="C4920" t="inlineStr">
        <is>
          <t>mdv-aurora-onoff-09</t>
        </is>
      </c>
      <c r="D4920" t="inlineStr">
        <is>
          <t>mdv</t>
        </is>
      </c>
      <c r="E4920" t="inlineStr">
        <is>
          <t>MDV</t>
        </is>
      </c>
      <c r="F4920" t="inlineStr">
        <is>
          <t>AURORA</t>
        </is>
      </c>
      <c r="G4920" t="inlineStr">
        <is>
          <t>MDSA-09HRN8</t>
        </is>
      </c>
      <c r="H4920" t="inlineStr">
        <is>
          <t>onoff</t>
        </is>
      </c>
      <c r="I4920" t="inlineStr">
        <is>
          <t>split</t>
        </is>
      </c>
      <c r="J4920" t="inlineStr">
        <is>
          <t>MDV</t>
        </is>
      </c>
      <c r="K4920" t="inlineStr">
        <is>
          <t>white</t>
        </is>
      </c>
      <c r="L4920" t="inlineStr">
        <is>
          <t>no</t>
        </is>
      </c>
      <c r="M4920" t="n">
        <v>9</v>
      </c>
      <c r="N4920" t="n">
        <v>2.65</v>
      </c>
      <c r="O4920" t="n">
        <v>25</v>
      </c>
      <c r="P4920" t="n">
        <v>18790</v>
      </c>
      <c r="Q4920" t="inlineStr">
        <is>
          <t>in_stock</t>
        </is>
      </c>
      <c r="R4920" t="inlineStr">
        <is>
          <t>В наличии</t>
        </is>
      </c>
      <c r="S4920" t="inlineStr">
        <is>
          <t>On/Off 09 BTU · до 25 м²</t>
        </is>
      </c>
      <c r="T4920" t="inlineStr">
        <is>
          <t>GMCC · Golden Fin · 3D Airflow · А класс · Wi-Fi опция</t>
        </is>
      </c>
      <c r="U4920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4920" t="inlineStr">
        <is>
          <t>GMCC</t>
        </is>
      </c>
      <c r="W4920" t="inlineStr">
        <is>
          <t>R32</t>
        </is>
      </c>
      <c r="X4920" t="inlineStr">
        <is>
          <t>mdv-aurora.webp</t>
        </is>
      </c>
      <c r="Y4920" t="n">
        <v>45</v>
      </c>
    </row>
    <row r="4921">
      <c r="A4921" t="n">
        <v>1</v>
      </c>
      <c r="B4921" t="n">
        <v>1222</v>
      </c>
      <c r="C4921" t="inlineStr">
        <is>
          <t>mdv-aurora-onoff-12</t>
        </is>
      </c>
      <c r="D4921" t="inlineStr">
        <is>
          <t>mdv</t>
        </is>
      </c>
      <c r="E4921" t="inlineStr">
        <is>
          <t>MDV</t>
        </is>
      </c>
      <c r="F4921" t="inlineStr">
        <is>
          <t>AURORA</t>
        </is>
      </c>
      <c r="G4921" t="inlineStr">
        <is>
          <t>MDSA-12HRN8</t>
        </is>
      </c>
      <c r="H4921" t="inlineStr">
        <is>
          <t>onoff</t>
        </is>
      </c>
      <c r="I4921" t="inlineStr">
        <is>
          <t>split</t>
        </is>
      </c>
      <c r="J4921" t="inlineStr">
        <is>
          <t>MDV</t>
        </is>
      </c>
      <c r="K4921" t="inlineStr">
        <is>
          <t>white</t>
        </is>
      </c>
      <c r="L4921" t="inlineStr">
        <is>
          <t>no</t>
        </is>
      </c>
      <c r="M4921" t="n">
        <v>12</v>
      </c>
      <c r="N4921" t="n">
        <v>3.5</v>
      </c>
      <c r="O4921" t="n">
        <v>35</v>
      </c>
      <c r="P4921" t="n">
        <v>23190</v>
      </c>
      <c r="Q4921" t="inlineStr">
        <is>
          <t>in_stock</t>
        </is>
      </c>
      <c r="R4921" t="inlineStr">
        <is>
          <t>В наличии</t>
        </is>
      </c>
      <c r="S4921" t="inlineStr">
        <is>
          <t>On/Off 12 BTU · до 35 м²</t>
        </is>
      </c>
      <c r="T4921" t="inlineStr">
        <is>
          <t>GMCC · Golden Fin · 3D Airflow · А класс · Wi-Fi опция</t>
        </is>
      </c>
      <c r="U4921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4921" t="inlineStr">
        <is>
          <t>GMCC</t>
        </is>
      </c>
      <c r="W4921" t="inlineStr">
        <is>
          <t>R32</t>
        </is>
      </c>
      <c r="X4921" t="inlineStr">
        <is>
          <t>mdv-aurora.webp</t>
        </is>
      </c>
      <c r="Y4921" t="n">
        <v>46</v>
      </c>
    </row>
    <row r="4922">
      <c r="A4922" t="n">
        <v>1</v>
      </c>
      <c r="B4922" t="n">
        <v>1223</v>
      </c>
      <c r="C4922" t="inlineStr">
        <is>
          <t>mdv-aurora-onoff-18</t>
        </is>
      </c>
      <c r="D4922" t="inlineStr">
        <is>
          <t>mdv</t>
        </is>
      </c>
      <c r="E4922" t="inlineStr">
        <is>
          <t>MDV</t>
        </is>
      </c>
      <c r="F4922" t="inlineStr">
        <is>
          <t>AURORA</t>
        </is>
      </c>
      <c r="G4922" t="inlineStr">
        <is>
          <t>MDSA-18HRN8</t>
        </is>
      </c>
      <c r="H4922" t="inlineStr">
        <is>
          <t>onoff</t>
        </is>
      </c>
      <c r="I4922" t="inlineStr">
        <is>
          <t>split</t>
        </is>
      </c>
      <c r="J4922" t="inlineStr">
        <is>
          <t>MDV</t>
        </is>
      </c>
      <c r="K4922" t="inlineStr">
        <is>
          <t>white</t>
        </is>
      </c>
      <c r="L4922" t="inlineStr">
        <is>
          <t>no</t>
        </is>
      </c>
      <c r="M4922" t="n">
        <v>18</v>
      </c>
      <c r="N4922" t="n">
        <v>5.2</v>
      </c>
      <c r="O4922" t="n">
        <v>50</v>
      </c>
      <c r="P4922" t="n">
        <v>36890</v>
      </c>
      <c r="Q4922" t="inlineStr">
        <is>
          <t>in_stock</t>
        </is>
      </c>
      <c r="R4922" t="inlineStr">
        <is>
          <t>В наличии</t>
        </is>
      </c>
      <c r="S4922" t="inlineStr">
        <is>
          <t>On/Off 18 BTU · до 50 м²</t>
        </is>
      </c>
      <c r="T4922" t="inlineStr">
        <is>
          <t>GMCC · Golden Fin · 3D Airflow · А класс · Wi-Fi опция</t>
        </is>
      </c>
      <c r="U4922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4922" t="inlineStr">
        <is>
          <t>GMCC</t>
        </is>
      </c>
      <c r="W4922" t="inlineStr">
        <is>
          <t>R32</t>
        </is>
      </c>
      <c r="X4922" t="inlineStr">
        <is>
          <t>mdv-aurora.webp</t>
        </is>
      </c>
      <c r="Y4922" t="n">
        <v>47</v>
      </c>
    </row>
    <row r="4923">
      <c r="A4923" t="n">
        <v>1</v>
      </c>
      <c r="B4923" t="n">
        <v>1224</v>
      </c>
      <c r="C4923" t="inlineStr">
        <is>
          <t>mdv-aurora-onoff-24</t>
        </is>
      </c>
      <c r="D4923" t="inlineStr">
        <is>
          <t>mdv</t>
        </is>
      </c>
      <c r="E4923" t="inlineStr">
        <is>
          <t>MDV</t>
        </is>
      </c>
      <c r="F4923" t="inlineStr">
        <is>
          <t>AURORA</t>
        </is>
      </c>
      <c r="G4923" t="inlineStr">
        <is>
          <t>MDSA-24HRN8</t>
        </is>
      </c>
      <c r="H4923" t="inlineStr">
        <is>
          <t>onoff</t>
        </is>
      </c>
      <c r="I4923" t="inlineStr">
        <is>
          <t>split</t>
        </is>
      </c>
      <c r="J4923" t="inlineStr">
        <is>
          <t>MDV</t>
        </is>
      </c>
      <c r="K4923" t="inlineStr">
        <is>
          <t>white</t>
        </is>
      </c>
      <c r="L4923" t="inlineStr">
        <is>
          <t>no</t>
        </is>
      </c>
      <c r="M4923" t="n">
        <v>24</v>
      </c>
      <c r="N4923" t="n">
        <v>7</v>
      </c>
      <c r="O4923" t="n">
        <v>70</v>
      </c>
      <c r="P4923" t="n">
        <v>49590</v>
      </c>
      <c r="Q4923" t="inlineStr">
        <is>
          <t>in_stock</t>
        </is>
      </c>
      <c r="R4923" t="inlineStr">
        <is>
          <t>В наличии</t>
        </is>
      </c>
      <c r="S4923" t="inlineStr">
        <is>
          <t>On/Off 24 BTU · до 70 м²</t>
        </is>
      </c>
      <c r="T4923" t="inlineStr">
        <is>
          <t>GMCC · Golden Fin · 3D Airflow · А класс · Wi-Fi опция</t>
        </is>
      </c>
      <c r="U4923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4923" t="inlineStr">
        <is>
          <t>GMCC</t>
        </is>
      </c>
      <c r="W4923" t="inlineStr">
        <is>
          <t>R32</t>
        </is>
      </c>
      <c r="X4923" t="inlineStr">
        <is>
          <t>mdv-aurora.webp</t>
        </is>
      </c>
      <c r="Y4923" t="n">
        <v>48</v>
      </c>
    </row>
    <row r="4924">
      <c r="A4924" t="n">
        <v>1</v>
      </c>
      <c r="B4924" t="n">
        <v>1225</v>
      </c>
      <c r="C4924" t="inlineStr">
        <is>
          <t>mdv-infini-onoff-07</t>
        </is>
      </c>
      <c r="D4924" t="inlineStr">
        <is>
          <t>mdv</t>
        </is>
      </c>
      <c r="E4924" t="inlineStr">
        <is>
          <t>MDV</t>
        </is>
      </c>
      <c r="F4924" t="inlineStr">
        <is>
          <t>INFINI</t>
        </is>
      </c>
      <c r="G4924" t="inlineStr">
        <is>
          <t>MDSAG-07HRN8</t>
        </is>
      </c>
      <c r="H4924" t="inlineStr">
        <is>
          <t>onoff</t>
        </is>
      </c>
      <c r="I4924" t="inlineStr">
        <is>
          <t>split</t>
        </is>
      </c>
      <c r="J4924" t="inlineStr">
        <is>
          <t>MDV</t>
        </is>
      </c>
      <c r="K4924" t="inlineStr">
        <is>
          <t>white</t>
        </is>
      </c>
      <c r="L4924" t="inlineStr">
        <is>
          <t>no</t>
        </is>
      </c>
      <c r="M4924" t="n">
        <v>7</v>
      </c>
      <c r="N4924" t="n">
        <v>2.15</v>
      </c>
      <c r="O4924" t="n">
        <v>20</v>
      </c>
      <c r="P4924" t="n">
        <v>17790</v>
      </c>
      <c r="Q4924" t="inlineStr">
        <is>
          <t>in_stock</t>
        </is>
      </c>
      <c r="R4924" t="inlineStr">
        <is>
          <t>В наличии</t>
        </is>
      </c>
      <c r="S4924" t="inlineStr">
        <is>
          <t>On/Off 07 BTU · до 20 м²</t>
        </is>
      </c>
      <c r="T4924" t="inlineStr">
        <is>
          <t>GMCC · Golden Fin · 3D Airflow · Wi-Fi опция · Проводной ПДУ</t>
        </is>
      </c>
      <c r="U4924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4924" t="inlineStr">
        <is>
          <t>GMCC</t>
        </is>
      </c>
      <c r="W4924" t="inlineStr">
        <is>
          <t>R32</t>
        </is>
      </c>
      <c r="X4924" t="inlineStr">
        <is>
          <t>mdv-infini-onoff.webp</t>
        </is>
      </c>
      <c r="Y4924" t="n">
        <v>49</v>
      </c>
    </row>
    <row r="4925">
      <c r="A4925" t="n">
        <v>1</v>
      </c>
      <c r="B4925" t="n">
        <v>1226</v>
      </c>
      <c r="C4925" t="inlineStr">
        <is>
          <t>mdv-infini-onoff-09</t>
        </is>
      </c>
      <c r="D4925" t="inlineStr">
        <is>
          <t>mdv</t>
        </is>
      </c>
      <c r="E4925" t="inlineStr">
        <is>
          <t>MDV</t>
        </is>
      </c>
      <c r="F4925" t="inlineStr">
        <is>
          <t>INFINI</t>
        </is>
      </c>
      <c r="G4925" t="inlineStr">
        <is>
          <t>MDSAG-09HRN8</t>
        </is>
      </c>
      <c r="H4925" t="inlineStr">
        <is>
          <t>onoff</t>
        </is>
      </c>
      <c r="I4925" t="inlineStr">
        <is>
          <t>split</t>
        </is>
      </c>
      <c r="J4925" t="inlineStr">
        <is>
          <t>MDV</t>
        </is>
      </c>
      <c r="K4925" t="inlineStr">
        <is>
          <t>white</t>
        </is>
      </c>
      <c r="L4925" t="inlineStr">
        <is>
          <t>no</t>
        </is>
      </c>
      <c r="M4925" t="n">
        <v>9</v>
      </c>
      <c r="N4925" t="n">
        <v>2.65</v>
      </c>
      <c r="O4925" t="n">
        <v>25</v>
      </c>
      <c r="P4925" t="n">
        <v>19790</v>
      </c>
      <c r="Q4925" t="inlineStr">
        <is>
          <t>in_stock</t>
        </is>
      </c>
      <c r="R4925" t="inlineStr">
        <is>
          <t>В наличии</t>
        </is>
      </c>
      <c r="S4925" t="inlineStr">
        <is>
          <t>On/Off 09 BTU · до 25 м²</t>
        </is>
      </c>
      <c r="T4925" t="inlineStr">
        <is>
          <t>GMCC · Golden Fin · 3D Airflow · Wi-Fi опция · Проводной ПДУ</t>
        </is>
      </c>
      <c r="U4925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4925" t="inlineStr">
        <is>
          <t>GMCC</t>
        </is>
      </c>
      <c r="W4925" t="inlineStr">
        <is>
          <t>R32</t>
        </is>
      </c>
      <c r="X4925" t="inlineStr">
        <is>
          <t>mdv-infini-onoff.webp</t>
        </is>
      </c>
      <c r="Y4925" t="n">
        <v>50</v>
      </c>
    </row>
    <row r="4926">
      <c r="A4926" t="n">
        <v>1</v>
      </c>
      <c r="B4926" t="n">
        <v>1227</v>
      </c>
      <c r="C4926" t="inlineStr">
        <is>
          <t>mdv-infini-onoff-12</t>
        </is>
      </c>
      <c r="D4926" t="inlineStr">
        <is>
          <t>mdv</t>
        </is>
      </c>
      <c r="E4926" t="inlineStr">
        <is>
          <t>MDV</t>
        </is>
      </c>
      <c r="F4926" t="inlineStr">
        <is>
          <t>INFINI</t>
        </is>
      </c>
      <c r="G4926" t="inlineStr">
        <is>
          <t>MDSAG-12HRN8</t>
        </is>
      </c>
      <c r="H4926" t="inlineStr">
        <is>
          <t>onoff</t>
        </is>
      </c>
      <c r="I4926" t="inlineStr">
        <is>
          <t>split</t>
        </is>
      </c>
      <c r="J4926" t="inlineStr">
        <is>
          <t>MDV</t>
        </is>
      </c>
      <c r="K4926" t="inlineStr">
        <is>
          <t>white</t>
        </is>
      </c>
      <c r="L4926" t="inlineStr">
        <is>
          <t>no</t>
        </is>
      </c>
      <c r="M4926" t="n">
        <v>12</v>
      </c>
      <c r="N4926" t="n">
        <v>3.5</v>
      </c>
      <c r="O4926" t="n">
        <v>35</v>
      </c>
      <c r="P4926" t="n">
        <v>24390</v>
      </c>
      <c r="Q4926" t="inlineStr">
        <is>
          <t>in_stock</t>
        </is>
      </c>
      <c r="R4926" t="inlineStr">
        <is>
          <t>В наличии</t>
        </is>
      </c>
      <c r="S4926" t="inlineStr">
        <is>
          <t>On/Off 12 BTU · до 35 м²</t>
        </is>
      </c>
      <c r="T4926" t="inlineStr">
        <is>
          <t>GMCC · Golden Fin · 3D Airflow · Wi-Fi опция · Проводной ПДУ</t>
        </is>
      </c>
      <c r="U4926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4926" t="inlineStr">
        <is>
          <t>GMCC</t>
        </is>
      </c>
      <c r="W4926" t="inlineStr">
        <is>
          <t>R32</t>
        </is>
      </c>
      <c r="X4926" t="inlineStr">
        <is>
          <t>mdv-infini-onoff.webp</t>
        </is>
      </c>
      <c r="Y4926" t="n">
        <v>51</v>
      </c>
    </row>
    <row r="4927">
      <c r="A4927" t="n">
        <v>1</v>
      </c>
      <c r="B4927" t="n">
        <v>1228</v>
      </c>
      <c r="C4927" t="inlineStr">
        <is>
          <t>mdv-infini-onoff-18</t>
        </is>
      </c>
      <c r="D4927" t="inlineStr">
        <is>
          <t>mdv</t>
        </is>
      </c>
      <c r="E4927" t="inlineStr">
        <is>
          <t>MDV</t>
        </is>
      </c>
      <c r="F4927" t="inlineStr">
        <is>
          <t>INFINI</t>
        </is>
      </c>
      <c r="G4927" t="inlineStr">
        <is>
          <t>MDSAG-18HRN8</t>
        </is>
      </c>
      <c r="H4927" t="inlineStr">
        <is>
          <t>onoff</t>
        </is>
      </c>
      <c r="I4927" t="inlineStr">
        <is>
          <t>split</t>
        </is>
      </c>
      <c r="J4927" t="inlineStr">
        <is>
          <t>MDV</t>
        </is>
      </c>
      <c r="K4927" t="inlineStr">
        <is>
          <t>white</t>
        </is>
      </c>
      <c r="L4927" t="inlineStr">
        <is>
          <t>no</t>
        </is>
      </c>
      <c r="M4927" t="n">
        <v>18</v>
      </c>
      <c r="N4927" t="n">
        <v>5.2</v>
      </c>
      <c r="O4927" t="n">
        <v>50</v>
      </c>
      <c r="P4927" t="n">
        <v>38690</v>
      </c>
      <c r="Q4927" t="inlineStr">
        <is>
          <t>in_stock</t>
        </is>
      </c>
      <c r="R4927" t="inlineStr">
        <is>
          <t>В наличии</t>
        </is>
      </c>
      <c r="S4927" t="inlineStr">
        <is>
          <t>On/Off 18 BTU · до 50 м²</t>
        </is>
      </c>
      <c r="T4927" t="inlineStr">
        <is>
          <t>GMCC · Golden Fin · 3D Airflow · Wi-Fi опция · Проводной ПДУ</t>
        </is>
      </c>
      <c r="U4927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4927" t="inlineStr">
        <is>
          <t>GMCC</t>
        </is>
      </c>
      <c r="W4927" t="inlineStr">
        <is>
          <t>R32</t>
        </is>
      </c>
      <c r="X4927" t="inlineStr">
        <is>
          <t>mdv-infini-onoff.webp</t>
        </is>
      </c>
      <c r="Y4927" t="n">
        <v>52</v>
      </c>
    </row>
    <row r="4928">
      <c r="A4928" t="n">
        <v>1</v>
      </c>
      <c r="B4928" t="n">
        <v>1229</v>
      </c>
      <c r="C4928" t="inlineStr">
        <is>
          <t>mdv-infini-onoff-24</t>
        </is>
      </c>
      <c r="D4928" t="inlineStr">
        <is>
          <t>mdv</t>
        </is>
      </c>
      <c r="E4928" t="inlineStr">
        <is>
          <t>MDV</t>
        </is>
      </c>
      <c r="F4928" t="inlineStr">
        <is>
          <t>INFINI</t>
        </is>
      </c>
      <c r="G4928" t="inlineStr">
        <is>
          <t>MDSAG-24HRN8</t>
        </is>
      </c>
      <c r="H4928" t="inlineStr">
        <is>
          <t>onoff</t>
        </is>
      </c>
      <c r="I4928" t="inlineStr">
        <is>
          <t>split</t>
        </is>
      </c>
      <c r="J4928" t="inlineStr">
        <is>
          <t>MDV</t>
        </is>
      </c>
      <c r="K4928" t="inlineStr">
        <is>
          <t>white</t>
        </is>
      </c>
      <c r="L4928" t="inlineStr">
        <is>
          <t>no</t>
        </is>
      </c>
      <c r="M4928" t="n">
        <v>24</v>
      </c>
      <c r="N4928" t="n">
        <v>7</v>
      </c>
      <c r="O4928" t="n">
        <v>70</v>
      </c>
      <c r="P4928" t="n">
        <v>51990</v>
      </c>
      <c r="Q4928" t="inlineStr">
        <is>
          <t>in_stock</t>
        </is>
      </c>
      <c r="R4928" t="inlineStr">
        <is>
          <t>В наличии</t>
        </is>
      </c>
      <c r="S4928" t="inlineStr">
        <is>
          <t>On/Off 24 BTU · до 70 м²</t>
        </is>
      </c>
      <c r="T4928" t="inlineStr">
        <is>
          <t>GMCC · Golden Fin · 3D Airflow · Wi-Fi опция · Проводной ПДУ</t>
        </is>
      </c>
      <c r="U4928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4928" t="inlineStr">
        <is>
          <t>GMCC</t>
        </is>
      </c>
      <c r="W4928" t="inlineStr">
        <is>
          <t>R32</t>
        </is>
      </c>
      <c r="X4928" t="inlineStr">
        <is>
          <t>mdv-infini-onoff.webp</t>
        </is>
      </c>
      <c r="Y4928" t="n">
        <v>53</v>
      </c>
    </row>
    <row r="4929">
      <c r="A4929" t="n">
        <v>1</v>
      </c>
      <c r="B4929" t="n">
        <v>1230</v>
      </c>
      <c r="C4929" t="inlineStr">
        <is>
          <t>mdv-classic-inv-07</t>
        </is>
      </c>
      <c r="D4929" t="inlineStr">
        <is>
          <t>mdv</t>
        </is>
      </c>
      <c r="E4929" t="inlineStr">
        <is>
          <t>MDV</t>
        </is>
      </c>
      <c r="F4929" t="inlineStr">
        <is>
          <t>CLASSIC INVERTER</t>
        </is>
      </c>
      <c r="G4929" t="inlineStr">
        <is>
          <t>MDSC-07HRDN8</t>
        </is>
      </c>
      <c r="H4929" t="inlineStr">
        <is>
          <t>inv</t>
        </is>
      </c>
      <c r="I4929" t="inlineStr">
        <is>
          <t>split</t>
        </is>
      </c>
      <c r="J4929" t="inlineStr">
        <is>
          <t>MDV</t>
        </is>
      </c>
      <c r="K4929" t="inlineStr">
        <is>
          <t>white</t>
        </is>
      </c>
      <c r="L4929" t="inlineStr">
        <is>
          <t>yes</t>
        </is>
      </c>
      <c r="M4929" t="n">
        <v>7</v>
      </c>
      <c r="N4929" t="inlineStr">
        <is>
          <t>2,05(0,73-2,50)</t>
        </is>
      </c>
      <c r="O4929" t="n">
        <v>20</v>
      </c>
      <c r="P4929" t="n">
        <v>22750</v>
      </c>
      <c r="Q4929" t="inlineStr">
        <is>
          <t>in_stock</t>
        </is>
      </c>
      <c r="R4929" t="inlineStr">
        <is>
          <t>В наличии</t>
        </is>
      </c>
      <c r="S4929" t="inlineStr">
        <is>
          <t>Инвертор 07 BTU · до 20 м²</t>
        </is>
      </c>
      <c r="T4929" t="inlineStr">
        <is>
          <t>GMCC · Инвертор · Golden Fin · 3D Airflow · Обогрев 8°С</t>
        </is>
      </c>
      <c r="U4929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4929" t="inlineStr">
        <is>
          <t>GMCC</t>
        </is>
      </c>
      <c r="W4929" t="inlineStr">
        <is>
          <t>R32</t>
        </is>
      </c>
      <c r="X4929" t="inlineStr">
        <is>
          <t>mdv-classic-inv.webp</t>
        </is>
      </c>
      <c r="Y4929" t="n">
        <v>54</v>
      </c>
    </row>
    <row r="4930">
      <c r="A4930" t="n">
        <v>1</v>
      </c>
      <c r="B4930" t="n">
        <v>1231</v>
      </c>
      <c r="C4930" t="inlineStr">
        <is>
          <t>mdv-classic-inv-09</t>
        </is>
      </c>
      <c r="D4930" t="inlineStr">
        <is>
          <t>mdv</t>
        </is>
      </c>
      <c r="E4930" t="inlineStr">
        <is>
          <t>MDV</t>
        </is>
      </c>
      <c r="F4930" t="inlineStr">
        <is>
          <t>CLASSIC INVERTER</t>
        </is>
      </c>
      <c r="G4930" t="inlineStr">
        <is>
          <t>MDSC-09HRDN8</t>
        </is>
      </c>
      <c r="H4930" t="inlineStr">
        <is>
          <t>inv</t>
        </is>
      </c>
      <c r="I4930" t="inlineStr">
        <is>
          <t>split</t>
        </is>
      </c>
      <c r="J4930" t="inlineStr">
        <is>
          <t>MDV</t>
        </is>
      </c>
      <c r="K4930" t="inlineStr">
        <is>
          <t>white</t>
        </is>
      </c>
      <c r="L4930" t="inlineStr">
        <is>
          <t>yes</t>
        </is>
      </c>
      <c r="M4930" t="n">
        <v>9</v>
      </c>
      <c r="N4930" t="inlineStr">
        <is>
          <t>2,64(0,82-2,78)</t>
        </is>
      </c>
      <c r="O4930" t="n">
        <v>25</v>
      </c>
      <c r="P4930" t="n">
        <v>23950</v>
      </c>
      <c r="Q4930" t="inlineStr">
        <is>
          <t>in_stock</t>
        </is>
      </c>
      <c r="R4930" t="inlineStr">
        <is>
          <t>В наличии</t>
        </is>
      </c>
      <c r="S4930" t="inlineStr">
        <is>
          <t>Инвертор 09 BTU · до 25 м²</t>
        </is>
      </c>
      <c r="T4930" t="inlineStr">
        <is>
          <t>GMCC · Инвертор · Golden Fin · 3D Airflow · Обогрев 8°С</t>
        </is>
      </c>
      <c r="U4930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4930" t="inlineStr">
        <is>
          <t>GMCC</t>
        </is>
      </c>
      <c r="W4930" t="inlineStr">
        <is>
          <t>R32</t>
        </is>
      </c>
      <c r="X4930" t="inlineStr">
        <is>
          <t>mdv-classic-inv.webp</t>
        </is>
      </c>
      <c r="Y4930" t="n">
        <v>55</v>
      </c>
    </row>
    <row r="4931">
      <c r="A4931" t="n">
        <v>1</v>
      </c>
      <c r="B4931" t="n">
        <v>1232</v>
      </c>
      <c r="C4931" t="inlineStr">
        <is>
          <t>mdv-classic-inv-12</t>
        </is>
      </c>
      <c r="D4931" t="inlineStr">
        <is>
          <t>mdv</t>
        </is>
      </c>
      <c r="E4931" t="inlineStr">
        <is>
          <t>MDV</t>
        </is>
      </c>
      <c r="F4931" t="inlineStr">
        <is>
          <t>CLASSIC INVERTER</t>
        </is>
      </c>
      <c r="G4931" t="inlineStr">
        <is>
          <t>MDSC-12HRDN8</t>
        </is>
      </c>
      <c r="H4931" t="inlineStr">
        <is>
          <t>inv</t>
        </is>
      </c>
      <c r="I4931" t="inlineStr">
        <is>
          <t>split</t>
        </is>
      </c>
      <c r="J4931" t="inlineStr">
        <is>
          <t>MDV</t>
        </is>
      </c>
      <c r="K4931" t="inlineStr">
        <is>
          <t>white</t>
        </is>
      </c>
      <c r="L4931" t="inlineStr">
        <is>
          <t>yes</t>
        </is>
      </c>
      <c r="M4931" t="n">
        <v>12</v>
      </c>
      <c r="N4931" t="inlineStr">
        <is>
          <t>3,52(0,88-3,66)</t>
        </is>
      </c>
      <c r="O4931" t="n">
        <v>35</v>
      </c>
      <c r="P4931" t="n">
        <v>29650</v>
      </c>
      <c r="Q4931" t="inlineStr">
        <is>
          <t>in_stock</t>
        </is>
      </c>
      <c r="R4931" t="inlineStr">
        <is>
          <t>В наличии</t>
        </is>
      </c>
      <c r="S4931" t="inlineStr">
        <is>
          <t>Инвертор 12 BTU · до 35 м²</t>
        </is>
      </c>
      <c r="T4931" t="inlineStr">
        <is>
          <t>GMCC · Инвертор · Golden Fin · 3D Airflow · Обогрев 8°С</t>
        </is>
      </c>
      <c r="U493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4931" t="inlineStr">
        <is>
          <t>GMCC</t>
        </is>
      </c>
      <c r="W4931" t="inlineStr">
        <is>
          <t>R32</t>
        </is>
      </c>
      <c r="X4931" t="inlineStr">
        <is>
          <t>mdv-classic-inv.webp</t>
        </is>
      </c>
      <c r="Y4931" t="n">
        <v>56</v>
      </c>
    </row>
    <row r="4932">
      <c r="A4932" t="n">
        <v>1</v>
      </c>
      <c r="B4932" t="n">
        <v>1233</v>
      </c>
      <c r="C4932" t="inlineStr">
        <is>
          <t>mdv-classic-inv-18</t>
        </is>
      </c>
      <c r="D4932" t="inlineStr">
        <is>
          <t>mdv</t>
        </is>
      </c>
      <c r="E4932" t="inlineStr">
        <is>
          <t>MDV</t>
        </is>
      </c>
      <c r="F4932" t="inlineStr">
        <is>
          <t>CLASSIC INVERTER</t>
        </is>
      </c>
      <c r="G4932" t="inlineStr">
        <is>
          <t>MDSC-18HRDN8</t>
        </is>
      </c>
      <c r="H4932" t="inlineStr">
        <is>
          <t>inv</t>
        </is>
      </c>
      <c r="I4932" t="inlineStr">
        <is>
          <t>split</t>
        </is>
      </c>
      <c r="J4932" t="inlineStr">
        <is>
          <t>MDV</t>
        </is>
      </c>
      <c r="K4932" t="inlineStr">
        <is>
          <t>white</t>
        </is>
      </c>
      <c r="L4932" t="inlineStr">
        <is>
          <t>yes</t>
        </is>
      </c>
      <c r="M4932" t="n">
        <v>18</v>
      </c>
      <c r="N4932" t="inlineStr">
        <is>
          <t>5,28(1,10-5,56)</t>
        </is>
      </c>
      <c r="O4932" t="n">
        <v>50</v>
      </c>
      <c r="P4932" t="n">
        <v>51350</v>
      </c>
      <c r="Q4932" t="inlineStr">
        <is>
          <t>in_stock</t>
        </is>
      </c>
      <c r="R4932" t="inlineStr">
        <is>
          <t>В наличии</t>
        </is>
      </c>
      <c r="S4932" t="inlineStr">
        <is>
          <t>Инвертор 18 BTU · до 50 м²</t>
        </is>
      </c>
      <c r="T4932" t="inlineStr">
        <is>
          <t>GMCC · Инвертор · Golden Fin · 3D Airflow · Обогрев 8°С</t>
        </is>
      </c>
      <c r="U4932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4932" t="inlineStr">
        <is>
          <t>GMCC</t>
        </is>
      </c>
      <c r="W4932" t="inlineStr">
        <is>
          <t>R32</t>
        </is>
      </c>
      <c r="X4932" t="inlineStr">
        <is>
          <t>mdv-classic-inv.webp</t>
        </is>
      </c>
      <c r="Y4932" t="n">
        <v>57</v>
      </c>
    </row>
    <row r="4933">
      <c r="A4933" t="n">
        <v>1</v>
      </c>
      <c r="B4933" t="n">
        <v>1234</v>
      </c>
      <c r="C4933" t="inlineStr">
        <is>
          <t>mdv-classic-inv-24</t>
        </is>
      </c>
      <c r="D4933" t="inlineStr">
        <is>
          <t>mdv</t>
        </is>
      </c>
      <c r="E4933" t="inlineStr">
        <is>
          <t>MDV</t>
        </is>
      </c>
      <c r="F4933" t="inlineStr">
        <is>
          <t>CLASSIC INVERTER</t>
        </is>
      </c>
      <c r="G4933" t="inlineStr">
        <is>
          <t>MDSC-24HRDN8</t>
        </is>
      </c>
      <c r="H4933" t="inlineStr">
        <is>
          <t>inv</t>
        </is>
      </c>
      <c r="I4933" t="inlineStr">
        <is>
          <t>split</t>
        </is>
      </c>
      <c r="J4933" t="inlineStr">
        <is>
          <t>MDV</t>
        </is>
      </c>
      <c r="K4933" t="inlineStr">
        <is>
          <t>white</t>
        </is>
      </c>
      <c r="L4933" t="inlineStr">
        <is>
          <t>yes</t>
        </is>
      </c>
      <c r="M4933" t="n">
        <v>24</v>
      </c>
      <c r="N4933" t="inlineStr">
        <is>
          <t>7,03(1,61-7,50)</t>
        </is>
      </c>
      <c r="O4933" t="n">
        <v>70</v>
      </c>
      <c r="P4933" t="n">
        <v>62350</v>
      </c>
      <c r="Q4933" t="inlineStr">
        <is>
          <t>in_stock</t>
        </is>
      </c>
      <c r="R4933" t="inlineStr">
        <is>
          <t>В наличии</t>
        </is>
      </c>
      <c r="S4933" t="inlineStr">
        <is>
          <t>Инвертор 24 BTU · до 70 м²</t>
        </is>
      </c>
      <c r="T4933" t="inlineStr">
        <is>
          <t>GMCC · Инвертор · Golden Fin · 3D Airflow · Обогрев 8°С</t>
        </is>
      </c>
      <c r="U4933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4933" t="inlineStr">
        <is>
          <t>GMCC</t>
        </is>
      </c>
      <c r="W4933" t="inlineStr">
        <is>
          <t>R32</t>
        </is>
      </c>
      <c r="X4933" t="inlineStr">
        <is>
          <t>mdv-classic-inv.webp</t>
        </is>
      </c>
      <c r="Y4933" t="n">
        <v>58</v>
      </c>
    </row>
    <row r="4934">
      <c r="A4934" t="n">
        <v>1</v>
      </c>
      <c r="B4934" t="n">
        <v>1235</v>
      </c>
      <c r="C4934" t="inlineStr">
        <is>
          <t>mdv-integra-pro-black-07</t>
        </is>
      </c>
      <c r="D4934" t="inlineStr">
        <is>
          <t>mdv</t>
        </is>
      </c>
      <c r="E4934" t="inlineStr">
        <is>
          <t>MDV</t>
        </is>
      </c>
      <c r="F4934" t="inlineStr">
        <is>
          <t>INTEGRA PRO BLACK</t>
        </is>
      </c>
      <c r="G4934" t="inlineStr">
        <is>
          <t>MDSBI2-07HRFN8</t>
        </is>
      </c>
      <c r="H4934" t="inlineStr">
        <is>
          <t>inv</t>
        </is>
      </c>
      <c r="I4934" t="inlineStr">
        <is>
          <t>split</t>
        </is>
      </c>
      <c r="J4934" t="inlineStr">
        <is>
          <t>MDV</t>
        </is>
      </c>
      <c r="K4934" t="inlineStr">
        <is>
          <t>black</t>
        </is>
      </c>
      <c r="L4934" t="inlineStr">
        <is>
          <t>yes</t>
        </is>
      </c>
      <c r="M4934" t="n">
        <v>7</v>
      </c>
      <c r="N4934" t="inlineStr">
        <is>
          <t>2,05(0,73-2,50)</t>
        </is>
      </c>
      <c r="O4934" t="n">
        <v>20</v>
      </c>
      <c r="P4934" t="n">
        <v>33390</v>
      </c>
      <c r="Q4934" t="inlineStr">
        <is>
          <t>in_stock</t>
        </is>
      </c>
      <c r="R4934" t="inlineStr">
        <is>
          <t>В наличии</t>
        </is>
      </c>
      <c r="S4934" t="inlineStr">
        <is>
          <t>Инвертор 07 BTU · до 20 м²</t>
        </is>
      </c>
      <c r="T4934" t="inlineStr">
        <is>
          <t>GMCC · ИИ · Wi-Fi · Ионизатор Air Magic · Радар · 4 года</t>
        </is>
      </c>
      <c r="U4934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4934" t="inlineStr">
        <is>
          <t>GMCC</t>
        </is>
      </c>
      <c r="W4934" t="inlineStr">
        <is>
          <t>R32</t>
        </is>
      </c>
      <c r="X4934" t="inlineStr">
        <is>
          <t>mdv-integra-pro-black.webp</t>
        </is>
      </c>
      <c r="Y4934" t="n">
        <v>59</v>
      </c>
    </row>
    <row r="4935">
      <c r="A4935" t="n">
        <v>1</v>
      </c>
      <c r="B4935" t="n">
        <v>1236</v>
      </c>
      <c r="C4935" t="inlineStr">
        <is>
          <t>mdv-integra-pro-black-09</t>
        </is>
      </c>
      <c r="D4935" t="inlineStr">
        <is>
          <t>mdv</t>
        </is>
      </c>
      <c r="E4935" t="inlineStr">
        <is>
          <t>MDV</t>
        </is>
      </c>
      <c r="F4935" t="inlineStr">
        <is>
          <t>INTEGRA PRO BLACK</t>
        </is>
      </c>
      <c r="G4935" t="inlineStr">
        <is>
          <t>MDSBI2-09HRFN8</t>
        </is>
      </c>
      <c r="H4935" t="inlineStr">
        <is>
          <t>inv</t>
        </is>
      </c>
      <c r="I4935" t="inlineStr">
        <is>
          <t>split</t>
        </is>
      </c>
      <c r="J4935" t="inlineStr">
        <is>
          <t>MDV</t>
        </is>
      </c>
      <c r="K4935" t="inlineStr">
        <is>
          <t>black</t>
        </is>
      </c>
      <c r="L4935" t="inlineStr">
        <is>
          <t>yes</t>
        </is>
      </c>
      <c r="M4935" t="n">
        <v>9</v>
      </c>
      <c r="N4935" t="inlineStr">
        <is>
          <t>2,64(0,82-2,78)</t>
        </is>
      </c>
      <c r="O4935" t="n">
        <v>25</v>
      </c>
      <c r="P4935" t="n">
        <v>35890</v>
      </c>
      <c r="Q4935" t="inlineStr">
        <is>
          <t>in_stock</t>
        </is>
      </c>
      <c r="R4935" t="inlineStr">
        <is>
          <t>В наличии</t>
        </is>
      </c>
      <c r="S4935" t="inlineStr">
        <is>
          <t>Инвертор 09 BTU · до 25 м²</t>
        </is>
      </c>
      <c r="T4935" t="inlineStr">
        <is>
          <t>GMCC · ИИ · Wi-Fi · Ионизатор Air Magic · Радар · 4 года</t>
        </is>
      </c>
      <c r="U4935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4935" t="inlineStr">
        <is>
          <t>GMCC</t>
        </is>
      </c>
      <c r="W4935" t="inlineStr">
        <is>
          <t>R32</t>
        </is>
      </c>
      <c r="X4935" t="inlineStr">
        <is>
          <t>mdv-integra-pro-black.webp</t>
        </is>
      </c>
      <c r="Y4935" t="n">
        <v>60</v>
      </c>
    </row>
    <row r="4936">
      <c r="A4936" t="n">
        <v>1</v>
      </c>
      <c r="B4936" t="n">
        <v>1237</v>
      </c>
      <c r="C4936" t="inlineStr">
        <is>
          <t>mdv-integra-pro-black-12</t>
        </is>
      </c>
      <c r="D4936" t="inlineStr">
        <is>
          <t>mdv</t>
        </is>
      </c>
      <c r="E4936" t="inlineStr">
        <is>
          <t>MDV</t>
        </is>
      </c>
      <c r="F4936" t="inlineStr">
        <is>
          <t>INTEGRA PRO BLACK</t>
        </is>
      </c>
      <c r="G4936" t="inlineStr">
        <is>
          <t>MDSBI2-12HRFN8</t>
        </is>
      </c>
      <c r="H4936" t="inlineStr">
        <is>
          <t>inv</t>
        </is>
      </c>
      <c r="I4936" t="inlineStr">
        <is>
          <t>split</t>
        </is>
      </c>
      <c r="J4936" t="inlineStr">
        <is>
          <t>MDV</t>
        </is>
      </c>
      <c r="K4936" t="inlineStr">
        <is>
          <t>black</t>
        </is>
      </c>
      <c r="L4936" t="inlineStr">
        <is>
          <t>yes</t>
        </is>
      </c>
      <c r="M4936" t="n">
        <v>12</v>
      </c>
      <c r="N4936" t="inlineStr">
        <is>
          <t>3,52(0,88-3,66)</t>
        </is>
      </c>
      <c r="O4936" t="n">
        <v>35</v>
      </c>
      <c r="P4936" t="n">
        <v>40390</v>
      </c>
      <c r="Q4936" t="inlineStr">
        <is>
          <t>in_stock</t>
        </is>
      </c>
      <c r="R4936" t="inlineStr">
        <is>
          <t>В наличии</t>
        </is>
      </c>
      <c r="S4936" t="inlineStr">
        <is>
          <t>Инвертор 12 BTU · до 35 м²</t>
        </is>
      </c>
      <c r="T4936" t="inlineStr">
        <is>
          <t>GMCC · ИИ · Wi-Fi · Ионизатор Air Magic · Радар · 4 года</t>
        </is>
      </c>
      <c r="U4936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4936" t="inlineStr">
        <is>
          <t>GMCC</t>
        </is>
      </c>
      <c r="W4936" t="inlineStr">
        <is>
          <t>R32</t>
        </is>
      </c>
      <c r="X4936" t="inlineStr">
        <is>
          <t>mdv-integra-pro-black.webp</t>
        </is>
      </c>
      <c r="Y4936" t="n">
        <v>61</v>
      </c>
    </row>
    <row r="4937">
      <c r="A4937" t="n">
        <v>1</v>
      </c>
      <c r="B4937" t="n">
        <v>1238</v>
      </c>
      <c r="C4937" t="inlineStr">
        <is>
          <t>mdv-integra-pro-black-18</t>
        </is>
      </c>
      <c r="D4937" t="inlineStr">
        <is>
          <t>mdv</t>
        </is>
      </c>
      <c r="E4937" t="inlineStr">
        <is>
          <t>MDV</t>
        </is>
      </c>
      <c r="F4937" t="inlineStr">
        <is>
          <t>INTEGRA PRO BLACK</t>
        </is>
      </c>
      <c r="G4937" t="inlineStr">
        <is>
          <t>MDSBI2-18HRFN8</t>
        </is>
      </c>
      <c r="H4937" t="inlineStr">
        <is>
          <t>inv</t>
        </is>
      </c>
      <c r="I4937" t="inlineStr">
        <is>
          <t>split</t>
        </is>
      </c>
      <c r="J4937" t="inlineStr">
        <is>
          <t>MDV</t>
        </is>
      </c>
      <c r="K4937" t="inlineStr">
        <is>
          <t>black</t>
        </is>
      </c>
      <c r="L4937" t="inlineStr">
        <is>
          <t>yes</t>
        </is>
      </c>
      <c r="M4937" t="n">
        <v>18</v>
      </c>
      <c r="N4937" t="inlineStr">
        <is>
          <t>5,28(1,10-5,56)</t>
        </is>
      </c>
      <c r="O4937" t="n">
        <v>50</v>
      </c>
      <c r="P4937" t="n">
        <v>58690</v>
      </c>
      <c r="Q4937" t="inlineStr">
        <is>
          <t>in_stock</t>
        </is>
      </c>
      <c r="R4937" t="inlineStr">
        <is>
          <t>В наличии</t>
        </is>
      </c>
      <c r="S4937" t="inlineStr">
        <is>
          <t>Инвертор 18 BTU · до 50 м²</t>
        </is>
      </c>
      <c r="T4937" t="inlineStr">
        <is>
          <t>GMCC · ИИ · Wi-Fi · Ионизатор Air Magic · Радар · 4 года</t>
        </is>
      </c>
      <c r="U4937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4937" t="inlineStr">
        <is>
          <t>GMCC</t>
        </is>
      </c>
      <c r="W4937" t="inlineStr">
        <is>
          <t>R32</t>
        </is>
      </c>
      <c r="X4937" t="inlineStr">
        <is>
          <t>mdv-integra-pro-black.webp</t>
        </is>
      </c>
      <c r="Y4937" t="n">
        <v>62</v>
      </c>
    </row>
    <row r="4938">
      <c r="A4938" t="n">
        <v>1</v>
      </c>
      <c r="B4938" t="n">
        <v>1239</v>
      </c>
      <c r="C4938" t="inlineStr">
        <is>
          <t>mdv-integra-pro-black-24</t>
        </is>
      </c>
      <c r="D4938" t="inlineStr">
        <is>
          <t>mdv</t>
        </is>
      </c>
      <c r="E4938" t="inlineStr">
        <is>
          <t>MDV</t>
        </is>
      </c>
      <c r="F4938" t="inlineStr">
        <is>
          <t>INTEGRA PRO BLACK</t>
        </is>
      </c>
      <c r="G4938" t="inlineStr">
        <is>
          <t>MDSBI2-24HRFN8</t>
        </is>
      </c>
      <c r="H4938" t="inlineStr">
        <is>
          <t>inv</t>
        </is>
      </c>
      <c r="I4938" t="inlineStr">
        <is>
          <t>split</t>
        </is>
      </c>
      <c r="J4938" t="inlineStr">
        <is>
          <t>MDV</t>
        </is>
      </c>
      <c r="K4938" t="inlineStr">
        <is>
          <t>black</t>
        </is>
      </c>
      <c r="L4938" t="inlineStr">
        <is>
          <t>yes</t>
        </is>
      </c>
      <c r="M4938" t="n">
        <v>24</v>
      </c>
      <c r="N4938" t="inlineStr">
        <is>
          <t>7,03(1,61-7,50)</t>
        </is>
      </c>
      <c r="O4938" t="n">
        <v>70</v>
      </c>
      <c r="P4938" t="n">
        <v>73190</v>
      </c>
      <c r="Q4938" t="inlineStr">
        <is>
          <t>in_stock</t>
        </is>
      </c>
      <c r="R4938" t="inlineStr">
        <is>
          <t>В наличии</t>
        </is>
      </c>
      <c r="S4938" t="inlineStr">
        <is>
          <t>Инвертор 24 BTU · до 70 м²</t>
        </is>
      </c>
      <c r="T4938" t="inlineStr">
        <is>
          <t>GMCC · ИИ · Wi-Fi · Ионизатор Air Magic · Радар · 4 года</t>
        </is>
      </c>
      <c r="U4938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4938" t="inlineStr">
        <is>
          <t>GMCC</t>
        </is>
      </c>
      <c r="W4938" t="inlineStr">
        <is>
          <t>R32</t>
        </is>
      </c>
      <c r="X4938" t="inlineStr">
        <is>
          <t>mdv-integra-pro-black.webp</t>
        </is>
      </c>
      <c r="Y4938" t="n">
        <v>63</v>
      </c>
    </row>
    <row r="4939">
      <c r="A4939" t="n">
        <v>1</v>
      </c>
      <c r="B4939" t="n">
        <v>1240</v>
      </c>
      <c r="C4939" t="inlineStr">
        <is>
          <t>mdv-integra-pro-09</t>
        </is>
      </c>
      <c r="D4939" t="inlineStr">
        <is>
          <t>mdv</t>
        </is>
      </c>
      <c r="E4939" t="inlineStr">
        <is>
          <t>MDV</t>
        </is>
      </c>
      <c r="F4939" t="inlineStr">
        <is>
          <t>INTEGRA PRO</t>
        </is>
      </c>
      <c r="G4939" t="inlineStr">
        <is>
          <t>MDSAI-09HRFN8</t>
        </is>
      </c>
      <c r="H4939" t="inlineStr">
        <is>
          <t>inv</t>
        </is>
      </c>
      <c r="I4939" t="inlineStr">
        <is>
          <t>split</t>
        </is>
      </c>
      <c r="J4939" t="inlineStr">
        <is>
          <t>MDV</t>
        </is>
      </c>
      <c r="K4939" t="inlineStr">
        <is>
          <t>white</t>
        </is>
      </c>
      <c r="L4939" t="inlineStr">
        <is>
          <t>yes</t>
        </is>
      </c>
      <c r="M4939" t="n">
        <v>9</v>
      </c>
      <c r="N4939" t="inlineStr">
        <is>
          <t>2,64(0,82-2,78)</t>
        </is>
      </c>
      <c r="O4939" t="n">
        <v>25</v>
      </c>
      <c r="P4939" t="n">
        <v>29990</v>
      </c>
      <c r="Q4939" t="inlineStr">
        <is>
          <t>in_stock</t>
        </is>
      </c>
      <c r="R4939" t="inlineStr">
        <is>
          <t>В наличии</t>
        </is>
      </c>
      <c r="S4939" t="inlineStr">
        <is>
          <t>Инвертор 09 BTU · до 25 м²</t>
        </is>
      </c>
      <c r="T4939" t="inlineStr">
        <is>
          <t>GMCC · ИИ · Wi-Fi · Ионизатор Air Magic · Breeze Away · 4 года</t>
        </is>
      </c>
      <c r="U4939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4939" t="inlineStr">
        <is>
          <t>GMCC</t>
        </is>
      </c>
      <c r="W4939" t="inlineStr">
        <is>
          <t>R32</t>
        </is>
      </c>
      <c r="X4939" t="inlineStr">
        <is>
          <t>mdv-integra-pro.webp</t>
        </is>
      </c>
      <c r="Y4939" t="n">
        <v>64</v>
      </c>
    </row>
    <row r="4940">
      <c r="A4940" t="n">
        <v>1</v>
      </c>
      <c r="B4940" t="n">
        <v>1241</v>
      </c>
      <c r="C4940" t="inlineStr">
        <is>
          <t>mdv-integra-pro-12</t>
        </is>
      </c>
      <c r="D4940" t="inlineStr">
        <is>
          <t>mdv</t>
        </is>
      </c>
      <c r="E4940" t="inlineStr">
        <is>
          <t>MDV</t>
        </is>
      </c>
      <c r="F4940" t="inlineStr">
        <is>
          <t>INTEGRA PRO</t>
        </is>
      </c>
      <c r="G4940" t="inlineStr">
        <is>
          <t>MDSAI-12HRFN8</t>
        </is>
      </c>
      <c r="H4940" t="inlineStr">
        <is>
          <t>inv</t>
        </is>
      </c>
      <c r="I4940" t="inlineStr">
        <is>
          <t>split</t>
        </is>
      </c>
      <c r="J4940" t="inlineStr">
        <is>
          <t>MDV</t>
        </is>
      </c>
      <c r="K4940" t="inlineStr">
        <is>
          <t>white</t>
        </is>
      </c>
      <c r="L4940" t="inlineStr">
        <is>
          <t>yes</t>
        </is>
      </c>
      <c r="M4940" t="n">
        <v>12</v>
      </c>
      <c r="N4940" t="inlineStr">
        <is>
          <t>3,52(0,88-3,66)</t>
        </is>
      </c>
      <c r="O4940" t="n">
        <v>35</v>
      </c>
      <c r="P4940" t="n">
        <v>35990</v>
      </c>
      <c r="Q4940" t="inlineStr">
        <is>
          <t>in_stock</t>
        </is>
      </c>
      <c r="R4940" t="inlineStr">
        <is>
          <t>В наличии</t>
        </is>
      </c>
      <c r="S4940" t="inlineStr">
        <is>
          <t>Инвертор 12 BTU · до 35 м²</t>
        </is>
      </c>
      <c r="T4940" t="inlineStr">
        <is>
          <t>GMCC · ИИ · Wi-Fi · Ионизатор Air Magic · Breeze Away · 4 года</t>
        </is>
      </c>
      <c r="U4940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4940" t="inlineStr">
        <is>
          <t>GMCC</t>
        </is>
      </c>
      <c r="W4940" t="inlineStr">
        <is>
          <t>R32</t>
        </is>
      </c>
      <c r="X4940" t="inlineStr">
        <is>
          <t>mdv-integra-pro.webp</t>
        </is>
      </c>
      <c r="Y4940" t="n">
        <v>65</v>
      </c>
    </row>
    <row r="4941">
      <c r="A4941" t="n">
        <v>1</v>
      </c>
      <c r="B4941" t="n">
        <v>1242</v>
      </c>
      <c r="C4941" t="inlineStr">
        <is>
          <t>mdv-integra-pro-18</t>
        </is>
      </c>
      <c r="D4941" t="inlineStr">
        <is>
          <t>mdv</t>
        </is>
      </c>
      <c r="E4941" t="inlineStr">
        <is>
          <t>MDV</t>
        </is>
      </c>
      <c r="F4941" t="inlineStr">
        <is>
          <t>INTEGRA PRO</t>
        </is>
      </c>
      <c r="G4941" t="inlineStr">
        <is>
          <t>MDSAI-18HRFN8</t>
        </is>
      </c>
      <c r="H4941" t="inlineStr">
        <is>
          <t>inv</t>
        </is>
      </c>
      <c r="I4941" t="inlineStr">
        <is>
          <t>split</t>
        </is>
      </c>
      <c r="J4941" t="inlineStr">
        <is>
          <t>MDV</t>
        </is>
      </c>
      <c r="K4941" t="inlineStr">
        <is>
          <t>white</t>
        </is>
      </c>
      <c r="L4941" t="inlineStr">
        <is>
          <t>yes</t>
        </is>
      </c>
      <c r="M4941" t="n">
        <v>18</v>
      </c>
      <c r="N4941" t="inlineStr">
        <is>
          <t>5,28(1,10-5,56)</t>
        </is>
      </c>
      <c r="O4941" t="n">
        <v>50</v>
      </c>
      <c r="P4941" t="n">
        <v>52990</v>
      </c>
      <c r="Q4941" t="inlineStr">
        <is>
          <t>in_stock</t>
        </is>
      </c>
      <c r="R4941" t="inlineStr">
        <is>
          <t>В наличии</t>
        </is>
      </c>
      <c r="S4941" t="inlineStr">
        <is>
          <t>Инвертор 18 BTU · до 50 м²</t>
        </is>
      </c>
      <c r="T4941" t="inlineStr">
        <is>
          <t>GMCC · ИИ · Wi-Fi · Ионизатор Air Magic · Breeze Away · 4 года</t>
        </is>
      </c>
      <c r="U494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4941" t="inlineStr">
        <is>
          <t>GMCC</t>
        </is>
      </c>
      <c r="W4941" t="inlineStr">
        <is>
          <t>R32</t>
        </is>
      </c>
      <c r="X4941" t="inlineStr">
        <is>
          <t>mdv-integra-pro.webp</t>
        </is>
      </c>
      <c r="Y4941" t="n">
        <v>66</v>
      </c>
    </row>
    <row r="4942">
      <c r="A4942" t="n">
        <v>1</v>
      </c>
      <c r="B4942" t="n">
        <v>1243</v>
      </c>
      <c r="C4942" t="inlineStr">
        <is>
          <t>mdv-integra-pro-24</t>
        </is>
      </c>
      <c r="D4942" t="inlineStr">
        <is>
          <t>mdv</t>
        </is>
      </c>
      <c r="E4942" t="inlineStr">
        <is>
          <t>MDV</t>
        </is>
      </c>
      <c r="F4942" t="inlineStr">
        <is>
          <t>INTEGRA PRO</t>
        </is>
      </c>
      <c r="G4942" t="inlineStr">
        <is>
          <t>MDSAI-24HRFN8</t>
        </is>
      </c>
      <c r="H4942" t="inlineStr">
        <is>
          <t>inv</t>
        </is>
      </c>
      <c r="I4942" t="inlineStr">
        <is>
          <t>split</t>
        </is>
      </c>
      <c r="J4942" t="inlineStr">
        <is>
          <t>MDV</t>
        </is>
      </c>
      <c r="K4942" t="inlineStr">
        <is>
          <t>white</t>
        </is>
      </c>
      <c r="L4942" t="inlineStr">
        <is>
          <t>yes</t>
        </is>
      </c>
      <c r="M4942" t="n">
        <v>24</v>
      </c>
      <c r="N4942" t="inlineStr">
        <is>
          <t>7,03(1,61-7,50)</t>
        </is>
      </c>
      <c r="O4942" t="n">
        <v>70</v>
      </c>
      <c r="P4942" t="n">
        <v>67990</v>
      </c>
      <c r="Q4942" t="inlineStr">
        <is>
          <t>in_stock</t>
        </is>
      </c>
      <c r="R4942" t="inlineStr">
        <is>
          <t>В наличии</t>
        </is>
      </c>
      <c r="S4942" t="inlineStr">
        <is>
          <t>Инвертор 24 BTU · до 70 м²</t>
        </is>
      </c>
      <c r="T4942" t="inlineStr">
        <is>
          <t>GMCC · ИИ · Wi-Fi · Ионизатор Air Magic · Breeze Away · 4 года</t>
        </is>
      </c>
      <c r="U4942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4942" t="inlineStr">
        <is>
          <t>GMCC</t>
        </is>
      </c>
      <c r="W4942" t="inlineStr">
        <is>
          <t>R32</t>
        </is>
      </c>
      <c r="X4942" t="inlineStr">
        <is>
          <t>mdv-integra-pro.webp</t>
        </is>
      </c>
      <c r="Y4942" t="n">
        <v>67</v>
      </c>
    </row>
    <row r="4943">
      <c r="A4943" t="n">
        <v>1</v>
      </c>
      <c r="B4943" t="n">
        <v>1244</v>
      </c>
      <c r="C4943" t="inlineStr">
        <is>
          <t>mdv-infini-inv-07</t>
        </is>
      </c>
      <c r="D4943" t="inlineStr">
        <is>
          <t>mdv</t>
        </is>
      </c>
      <c r="E4943" t="inlineStr">
        <is>
          <t>MDV</t>
        </is>
      </c>
      <c r="F4943" t="inlineStr">
        <is>
          <t>INFINI STANDARD INVERTER</t>
        </is>
      </c>
      <c r="G4943" t="inlineStr">
        <is>
          <t>MDSAG-07HRDN8</t>
        </is>
      </c>
      <c r="H4943" t="inlineStr">
        <is>
          <t>inv</t>
        </is>
      </c>
      <c r="I4943" t="inlineStr">
        <is>
          <t>split</t>
        </is>
      </c>
      <c r="J4943" t="inlineStr">
        <is>
          <t>MDV</t>
        </is>
      </c>
      <c r="K4943" t="inlineStr">
        <is>
          <t>white</t>
        </is>
      </c>
      <c r="L4943" t="inlineStr">
        <is>
          <t>yes</t>
        </is>
      </c>
      <c r="M4943" t="n">
        <v>7</v>
      </c>
      <c r="N4943" t="inlineStr">
        <is>
          <t>2,05(0,73-2,50)</t>
        </is>
      </c>
      <c r="O4943" t="n">
        <v>20</v>
      </c>
      <c r="P4943" t="n">
        <v>23490</v>
      </c>
      <c r="Q4943" t="inlineStr">
        <is>
          <t>in_stock</t>
        </is>
      </c>
      <c r="R4943" t="inlineStr">
        <is>
          <t>В наличии</t>
        </is>
      </c>
      <c r="S4943" t="inlineStr">
        <is>
          <t>Инвертор 07 BTU · до 20 м²</t>
        </is>
      </c>
      <c r="T4943" t="inlineStr">
        <is>
          <t>GMCC · Инвертор · Ионизатор · Breeze Away · Обогрев 8°С · 4 года</t>
        </is>
      </c>
      <c r="U4943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4943" t="inlineStr">
        <is>
          <t>GMCC</t>
        </is>
      </c>
      <c r="W4943" t="inlineStr">
        <is>
          <t>R32</t>
        </is>
      </c>
      <c r="X4943" t="inlineStr">
        <is>
          <t>mdv-infini-inv.webp</t>
        </is>
      </c>
      <c r="Y4943" t="n">
        <v>68</v>
      </c>
    </row>
    <row r="4944">
      <c r="A4944" t="n">
        <v>1</v>
      </c>
      <c r="B4944" t="n">
        <v>1245</v>
      </c>
      <c r="C4944" t="inlineStr">
        <is>
          <t>mdv-infini-inv-09</t>
        </is>
      </c>
      <c r="D4944" t="inlineStr">
        <is>
          <t>mdv</t>
        </is>
      </c>
      <c r="E4944" t="inlineStr">
        <is>
          <t>MDV</t>
        </is>
      </c>
      <c r="F4944" t="inlineStr">
        <is>
          <t>INFINI STANDARD INVERTER</t>
        </is>
      </c>
      <c r="G4944" t="inlineStr">
        <is>
          <t>MDSAG-09HRDN8</t>
        </is>
      </c>
      <c r="H4944" t="inlineStr">
        <is>
          <t>inv</t>
        </is>
      </c>
      <c r="I4944" t="inlineStr">
        <is>
          <t>split</t>
        </is>
      </c>
      <c r="J4944" t="inlineStr">
        <is>
          <t>MDV</t>
        </is>
      </c>
      <c r="K4944" t="inlineStr">
        <is>
          <t>white</t>
        </is>
      </c>
      <c r="L4944" t="inlineStr">
        <is>
          <t>yes</t>
        </is>
      </c>
      <c r="M4944" t="n">
        <v>9</v>
      </c>
      <c r="N4944" t="inlineStr">
        <is>
          <t>2,64(0,82-2,78)</t>
        </is>
      </c>
      <c r="O4944" t="n">
        <v>25</v>
      </c>
      <c r="P4944" t="n">
        <v>24590</v>
      </c>
      <c r="Q4944" t="inlineStr">
        <is>
          <t>in_stock</t>
        </is>
      </c>
      <c r="R4944" t="inlineStr">
        <is>
          <t>В наличии</t>
        </is>
      </c>
      <c r="S4944" t="inlineStr">
        <is>
          <t>Инвертор 09 BTU · до 25 м²</t>
        </is>
      </c>
      <c r="T4944" t="inlineStr">
        <is>
          <t>GMCC · Инвертор · Ионизатор · Breeze Away · Обогрев 8°С · 4 года</t>
        </is>
      </c>
      <c r="U4944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4944" t="inlineStr">
        <is>
          <t>GMCC</t>
        </is>
      </c>
      <c r="W4944" t="inlineStr">
        <is>
          <t>R32</t>
        </is>
      </c>
      <c r="X4944" t="inlineStr">
        <is>
          <t>mdv-infini-inv.webp</t>
        </is>
      </c>
      <c r="Y4944" t="n">
        <v>69</v>
      </c>
    </row>
    <row r="4945">
      <c r="A4945" t="n">
        <v>1</v>
      </c>
      <c r="B4945" t="n">
        <v>1246</v>
      </c>
      <c r="C4945" t="inlineStr">
        <is>
          <t>mdv-infini-inv-12</t>
        </is>
      </c>
      <c r="D4945" t="inlineStr">
        <is>
          <t>mdv</t>
        </is>
      </c>
      <c r="E4945" t="inlineStr">
        <is>
          <t>MDV</t>
        </is>
      </c>
      <c r="F4945" t="inlineStr">
        <is>
          <t>INFINI STANDARD INVERTER</t>
        </is>
      </c>
      <c r="G4945" t="inlineStr">
        <is>
          <t>MDSAG-12HRDN8</t>
        </is>
      </c>
      <c r="H4945" t="inlineStr">
        <is>
          <t>inv</t>
        </is>
      </c>
      <c r="I4945" t="inlineStr">
        <is>
          <t>split</t>
        </is>
      </c>
      <c r="J4945" t="inlineStr">
        <is>
          <t>MDV</t>
        </is>
      </c>
      <c r="K4945" t="inlineStr">
        <is>
          <t>white</t>
        </is>
      </c>
      <c r="L4945" t="inlineStr">
        <is>
          <t>yes</t>
        </is>
      </c>
      <c r="M4945" t="n">
        <v>12</v>
      </c>
      <c r="N4945" t="inlineStr">
        <is>
          <t>3,52(0,88-3,66)</t>
        </is>
      </c>
      <c r="O4945" t="n">
        <v>35</v>
      </c>
      <c r="P4945" t="n">
        <v>30590</v>
      </c>
      <c r="Q4945" t="inlineStr">
        <is>
          <t>in_stock</t>
        </is>
      </c>
      <c r="R4945" t="inlineStr">
        <is>
          <t>В наличии</t>
        </is>
      </c>
      <c r="S4945" t="inlineStr">
        <is>
          <t>Инвертор 12 BTU · до 35 м²</t>
        </is>
      </c>
      <c r="T4945" t="inlineStr">
        <is>
          <t>GMCC · Инвертор · Ионизатор · Breeze Away · Обогрев 8°С · 4 года</t>
        </is>
      </c>
      <c r="U4945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4945" t="inlineStr">
        <is>
          <t>GMCC</t>
        </is>
      </c>
      <c r="W4945" t="inlineStr">
        <is>
          <t>R32</t>
        </is>
      </c>
      <c r="X4945" t="inlineStr">
        <is>
          <t>mdv-infini-inv.webp</t>
        </is>
      </c>
      <c r="Y4945" t="n">
        <v>70</v>
      </c>
    </row>
  </sheetData>
  <autoFilter ref="A1:Y4913"/>
  <dataValidations count="7">
    <dataValidation sqref="A2:A4913" showDropDown="0" showInputMessage="0" showErrorMessage="0" allowBlank="0" type="list">
      <formula1>"1,0"</formula1>
    </dataValidation>
    <dataValidation sqref="K2:K4913" showDropDown="0" showInputMessage="0" showErrorMessage="0" allowBlank="0" type="list">
      <formula1>"yes,no"</formula1>
    </dataValidation>
    <dataValidation sqref="P2:P4913" showDropDown="0" showInputMessage="0" showErrorMessage="0" allowBlank="0" type="list">
      <formula1>"in_stock,days_1_2,days_3_5,order_7"</formula1>
    </dataValidation>
    <dataValidation sqref="Q2:Q4913" showDropDown="0" showInputMessage="0" showErrorMessage="0" allowBlank="0" type="list">
      <formula1>"В наличии,1–2 дня,3–5 дней,Под заказ 7 дней"</formula1>
    </dataValidation>
    <dataValidation sqref="H2:H4913" showDropDown="0" showInputMessage="0" showErrorMessage="0" allowBlank="1" type="list">
      <formula1>"inv,onoff,truba,poluprom,rashod,multi,mobile"</formula1>
    </dataValidation>
    <dataValidation sqref="I2:I4913" showDropDown="0" showInputMessage="0" showErrorMessage="0" allowBlank="1" type="list">
      <formula1>"split,pipe,cassette,duct,floor-ceiling,sol,mob,mult"</formula1>
    </dataValidation>
    <dataValidation sqref="J2:J4913" showDropDown="0" showInputMessage="1" showErrorMessage="1" allowBlank="1" type="list">
      <formula1>"GREE,MIDEA,TCL,AUX,CHANHONG,HIESENSE,HAIER,LG,CHIGO,MHI,DAIKIN,PANASONIC"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22" customWidth="1" min="1" max="1"/>
    <col width="90" customWidth="1" min="2" max="2"/>
  </cols>
  <sheetData>
    <row r="1">
      <c r="A1" s="2" t="inlineStr">
        <is>
          <t>Field</t>
        </is>
      </c>
      <c r="B1" s="2" t="inlineStr">
        <is>
          <t>Allowed values / examples</t>
        </is>
      </c>
    </row>
    <row r="2">
      <c r="A2" t="inlineStr">
        <is>
          <t>active</t>
        </is>
      </c>
      <c r="B2" t="inlineStr">
        <is>
          <t>inv; onoff; truba; rashod; poluprom; multi; mobile</t>
        </is>
      </c>
    </row>
    <row r="3">
      <c r="A3" t="inlineStr">
        <is>
          <t>catalog_group</t>
        </is>
      </c>
      <c r="B3" t="inlineStr">
        <is>
          <t>split; pipe; cassette; duct; floor-ceiling; sol; mob; mult</t>
        </is>
      </c>
    </row>
    <row r="4">
      <c r="A4" t="inlineStr">
        <is>
          <t>type</t>
        </is>
      </c>
      <c r="B4" t="inlineStr">
        <is>
          <t>split; pipe; cassette; duct; floor-ceiling; multi-split; mobile</t>
        </is>
      </c>
    </row>
    <row r="5">
      <c r="A5" t="inlineStr">
        <is>
          <t>inverter</t>
        </is>
      </c>
      <c r="B5" t="inlineStr">
        <is>
          <t>yes; no</t>
        </is>
      </c>
    </row>
    <row r="6">
      <c r="A6" t="inlineStr">
        <is>
          <t>stock_status</t>
        </is>
      </c>
      <c r="B6" t="inlineStr">
        <is>
          <t>in_stock; days_1_2; days_3_5; order_7  (только эти 4 значения поддерживаются сайтом)</t>
        </is>
      </c>
    </row>
    <row r="7">
      <c r="A7" t="inlineStr">
        <is>
          <t>stock_label</t>
        </is>
      </c>
      <c r="B7" t="inlineStr">
        <is>
          <t>В наличии; 1–2 дня; 3–5 дней; Под заказ 7 дней</t>
        </is>
      </c>
    </row>
    <row r="8">
      <c r="A8" t="inlineStr">
        <is>
          <t>photo</t>
        </is>
      </c>
      <c r="B8" t="inlineStr">
        <is>
          <t>Одна и та же фотография может повторяться у всех строк одной серии</t>
        </is>
      </c>
    </row>
    <row r="9">
      <c r="A9" t="inlineStr">
        <is>
          <t>modal_benefits</t>
        </is>
      </c>
      <c r="B9" t="inlineStr">
        <is>
          <t>Хранить через разделитель | , пример: Компрессор GREE|Wi‑Fi Ready|Режим ECO</t>
        </is>
      </c>
    </row>
    <row r="10">
      <c r="A10" t="inlineStr">
        <is>
          <t>color</t>
        </is>
      </c>
      <c r="B10" t="inlineStr">
        <is>
          <t>white; black  (black = для чёрных моделей, фильтр «Чёрные сплиты» на сайте)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34" customWidth="1" min="1" max="1"/>
    <col width="120" customWidth="1" min="2" max="2"/>
  </cols>
  <sheetData>
    <row r="1">
      <c r="A1" s="3" t="inlineStr">
        <is>
          <t>Пункт</t>
        </is>
      </c>
      <c r="B1" s="3" t="inlineStr">
        <is>
          <t>Инструкция</t>
        </is>
      </c>
    </row>
    <row r="2">
      <c r="A2" s="1" t="inlineStr">
        <is>
          <t>Назначение</t>
        </is>
      </c>
      <c r="B2" s="1" t="inlineStr">
        <is>
          <t>Этот файл — мастер-шаблон для обновления каталога сайта Splithub. Один товар = одна строка.</t>
        </is>
      </c>
    </row>
    <row r="3">
      <c r="A3" s="1" t="inlineStr">
        <is>
          <t>Как обновлять цены</t>
        </is>
      </c>
      <c r="B3" s="1" t="inlineStr">
        <is>
          <t>Меняй только колонку price. Цена хранится числом без ₽ и без пробелов.</t>
        </is>
      </c>
    </row>
    <row r="4">
      <c r="A4" s="1" t="inlineStr">
        <is>
          <t>Как обновлять наличие</t>
        </is>
      </c>
      <c r="B4" s="1" t="inlineStr">
        <is>
          <t>Используй только 4 статуса: in_stock, days_1_2, days_3_5, order_7.</t>
        </is>
      </c>
    </row>
    <row r="5">
      <c r="A5" s="1" t="inlineStr">
        <is>
          <t>Что увидит клиент</t>
        </is>
      </c>
      <c r="B5" s="1" t="inlineStr">
        <is>
          <t>Текст для сайта хранится в stock_label: В наличии / 1–2 дня / 3–5 дней / Под заказ 7 дней.</t>
        </is>
      </c>
    </row>
    <row r="6" ht="28.95" customHeight="1">
      <c r="A6" s="1" t="inlineStr">
        <is>
          <t>Как вести фото</t>
        </is>
      </c>
      <c r="B6" s="1" t="inlineStr">
        <is>
          <t>Одна фотография может использоваться для всей серии. Например 07/09/12/18/24 одной линейки могут иметь одинаковое значение в колонке photo.</t>
        </is>
      </c>
    </row>
    <row r="7" ht="28.95" customHeight="1">
      <c r="A7" s="1" t="inlineStr">
        <is>
          <t>Как заполнять преимущества карточки</t>
        </is>
      </c>
      <c r="B7" s="1" t="inlineStr">
        <is>
          <t>card_benefits — короткая строка для карточки на главной.</t>
        </is>
      </c>
    </row>
    <row r="8" ht="28.95" customHeight="1">
      <c r="A8" s="1" t="inlineStr">
        <is>
          <t>Как заполнять преимущества модалки</t>
        </is>
      </c>
      <c r="B8" s="1" t="inlineStr">
        <is>
          <t>modal_benefits — полный список преимуществ для модального окна через разделитель |</t>
        </is>
      </c>
    </row>
    <row r="9">
      <c r="A9" s="1" t="inlineStr">
        <is>
          <t>Пример modal_benefits</t>
        </is>
      </c>
      <c r="B9" s="1" t="inlineStr">
        <is>
          <t>Компрессор GREE|Wi‑Fi Ready|Режим ECO|Работа до -15°C</t>
        </is>
      </c>
    </row>
    <row r="10">
      <c r="A10" s="1" t="inlineStr">
        <is>
          <t>Что загружать на сайт</t>
        </is>
      </c>
      <c r="B10" s="1" t="inlineStr">
        <is>
          <t>После выгрузки обновляются products.js и новые фотографии в /assets/img/products/.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1" sqref="B21"/>
    </sheetView>
  </sheetViews>
  <sheetFormatPr baseColWidth="8" defaultRowHeight="14.4"/>
  <cols>
    <col width="28" customWidth="1" min="1" max="1"/>
    <col width="100" customWidth="1" min="2" max="2"/>
  </cols>
  <sheetData>
    <row r="1">
      <c r="A1" s="3" t="inlineStr">
        <is>
          <t>Правило</t>
        </is>
      </c>
      <c r="B1" s="3" t="inlineStr">
        <is>
          <t>Описание</t>
        </is>
      </c>
    </row>
    <row r="2">
      <c r="A2" s="1" t="inlineStr">
        <is>
          <t>Папка загрузки</t>
        </is>
      </c>
      <c r="B2" s="1" t="inlineStr">
        <is>
          <t>/assets/img/products/</t>
        </is>
      </c>
    </row>
    <row r="3" ht="28.95" customHeight="1">
      <c r="A3" s="1" t="inlineStr">
        <is>
          <t>Одна серия = одна фотография</t>
        </is>
      </c>
      <c r="B3" s="1" t="inlineStr">
        <is>
          <t>Все мощности одной линейки могут ссылаться на один файл</t>
        </is>
      </c>
    </row>
    <row r="4">
      <c r="A4" s="1" t="inlineStr">
        <is>
          <t>Формат имени</t>
        </is>
      </c>
      <c r="B4" s="1" t="inlineStr">
        <is>
          <t>brand-series.webp</t>
        </is>
      </c>
    </row>
    <row r="5">
      <c r="A5" s="1" t="inlineStr">
        <is>
          <t>Примеры</t>
        </is>
      </c>
      <c r="B5" s="1" t="inlineStr">
        <is>
          <t>ultima-elysium.webp; xigma-turbocool.webp; eurohoff-callisto.webp</t>
        </is>
      </c>
    </row>
    <row r="6">
      <c r="A6" s="1" t="inlineStr">
        <is>
          <t>Формат файла</t>
        </is>
      </c>
      <c r="B6" s="1" t="inlineStr">
        <is>
          <t>Предпочтительно .webp</t>
        </is>
      </c>
    </row>
    <row r="7">
      <c r="A7" s="1" t="inlineStr">
        <is>
          <t>Размер</t>
        </is>
      </c>
      <c r="B7" s="1" t="inlineStr">
        <is>
          <t>Рекомендуемо 800x800 или 1000x1000 px</t>
        </is>
      </c>
    </row>
    <row r="8">
      <c r="A8" s="1" t="inlineStr">
        <is>
          <t>Вес</t>
        </is>
      </c>
      <c r="B8" s="1" t="inlineStr">
        <is>
          <t>Желательно до 150–250 KB</t>
        </is>
      </c>
    </row>
    <row r="9">
      <c r="A9" s="1" t="inlineStr">
        <is>
          <t>Что писать в колонке photo</t>
        </is>
      </c>
      <c r="B9" s="1" t="inlineStr">
        <is>
          <t>Только имя файла без пути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2026-04-06T17:24:40Z</dcterms:created>
  <dcterms:modified xmlns:dcterms="http://purl.org/dc/terms/" xmlns:xsi="http://www.w3.org/2001/XMLSchema-instance" xsi:type="dcterms:W3CDTF">2026-04-19T11:23:09Z</dcterms:modified>
  <cp:lastModifiedBy>Владелец</cp:lastModifiedBy>
</cp:coreProperties>
</file>