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Мастер_файл_splithub_V2\"/>
    </mc:Choice>
  </mc:AlternateContent>
  <xr:revisionPtr revIDLastSave="0" documentId="13_ncr:1_{CCA4BD44-FB82-49E5-9A3C-C67DE7252EF2}" xr6:coauthVersionLast="47" xr6:coauthVersionMax="47" xr10:uidLastSave="{00000000-0000-0000-0000-000000000000}"/>
  <bookViews>
    <workbookView xWindow="-108" yWindow="-108" windowWidth="23256" windowHeight="12576" tabRatio="880" xr2:uid="{00000000-000D-0000-FFFF-FFFF00000000}"/>
  </bookViews>
  <sheets>
    <sheet name="PRODUCTS" sheetId="1" r:id="rId1"/>
    <sheet name="DICTS" sheetId="2" r:id="rId2"/>
    <sheet name="README" sheetId="3" r:id="rId3"/>
    <sheet name="PHOTO_RULES" sheetId="4" r:id="rId4"/>
  </sheets>
  <definedNames>
    <definedName name="_xlnm._FilterDatabase" localSheetId="0" hidden="1">PRODUCTS!$A$1:$Y$4913</definedName>
  </definedNames>
  <calcPr calcId="0"/>
</workbook>
</file>

<file path=xl/sharedStrings.xml><?xml version="1.0" encoding="utf-8"?>
<sst xmlns="http://schemas.openxmlformats.org/spreadsheetml/2006/main" count="13307" uniqueCount="2636">
  <si>
    <t>active</t>
  </si>
  <si>
    <t>id</t>
  </si>
  <si>
    <t>sku</t>
  </si>
  <si>
    <t>brand_code</t>
  </si>
  <si>
    <t>brand_name</t>
  </si>
  <si>
    <t>series</t>
  </si>
  <si>
    <t>model</t>
  </si>
  <si>
    <t>catalog_group</t>
  </si>
  <si>
    <t>type</t>
  </si>
  <si>
    <t>factory</t>
  </si>
  <si>
    <t>color</t>
  </si>
  <si>
    <t>inverter</t>
  </si>
  <si>
    <t>btu</t>
  </si>
  <si>
    <t>power_kw</t>
  </si>
  <si>
    <t>area_m2</t>
  </si>
  <si>
    <t>price</t>
  </si>
  <si>
    <t>stock_status</t>
  </si>
  <si>
    <t>stock_label</t>
  </si>
  <si>
    <t>description_short</t>
  </si>
  <si>
    <t>card_benefits</t>
  </si>
  <si>
    <t>modal_benefits</t>
  </si>
  <si>
    <t>compressor</t>
  </si>
  <si>
    <t>freon</t>
  </si>
  <si>
    <t>photo</t>
  </si>
  <si>
    <t>sort_order</t>
  </si>
  <si>
    <t>stock_check</t>
  </si>
  <si>
    <t>mdv-classic-07</t>
  </si>
  <si>
    <t>mdv</t>
  </si>
  <si>
    <t>MDV</t>
  </si>
  <si>
    <t>CLASSIC</t>
  </si>
  <si>
    <t>MDSC-07HRDN8 (WF)</t>
  </si>
  <si>
    <t>inv</t>
  </si>
  <si>
    <t>split</t>
  </si>
  <si>
    <t>white</t>
  </si>
  <si>
    <t>yes</t>
  </si>
  <si>
    <t>2,34(1,17 - 2,94)</t>
  </si>
  <si>
    <t>in_stock</t>
  </si>
  <si>
    <t>В наличии</t>
  </si>
  <si>
    <t>CLASSIC Инвертор 7 BTU · до 20 м²</t>
  </si>
  <si>
    <t>GMCC · Инвертор · Golden Fin · 3D Airflow · Обогрев 8°С</t>
  </si>
  <si>
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</si>
  <si>
    <t>MIDEA</t>
  </si>
  <si>
    <t>R32</t>
  </si>
  <si>
    <t>mdv-placeholder.webp</t>
  </si>
  <si>
    <t>mdv-classic-09</t>
  </si>
  <si>
    <t>MDSC-09HRDN8 (WF)</t>
  </si>
  <si>
    <t>2,64(1,17 - 2,94)</t>
  </si>
  <si>
    <t>CLASSIC Инвертор 9 BTU · до 25 м²</t>
  </si>
  <si>
    <t>mdv-classic-12</t>
  </si>
  <si>
    <t>MDSC-12HRDN8 (WF)</t>
  </si>
  <si>
    <t>3,6(1,29 - 3,78 )</t>
  </si>
  <si>
    <t>CLASSIC Инвертор 12 BTU · до 35 м²</t>
  </si>
  <si>
    <t>mdv-classic-18</t>
  </si>
  <si>
    <t>MDSC-18HRFN8</t>
  </si>
  <si>
    <t>5,28(1,82-6,15)</t>
  </si>
  <si>
    <t>CLASSIC Инвертор 18 BTU · до 50 м²</t>
  </si>
  <si>
    <t>mdv-classic-18-1</t>
  </si>
  <si>
    <t>MDSC-18HRFN8 (WF)</t>
  </si>
  <si>
    <t>mdv-classic-24</t>
  </si>
  <si>
    <t>MDSC-24HRFN8</t>
  </si>
  <si>
    <t>7,03(2,08-7,91)</t>
  </si>
  <si>
    <t>CLASSIC Инвертор 24 BTU · до 65 м²</t>
  </si>
  <si>
    <t>mdv-classic-24-1</t>
  </si>
  <si>
    <t>MDSC-24HRFN8 (WF)</t>
  </si>
  <si>
    <t>mdv-classic-inv-07</t>
  </si>
  <si>
    <t>CLASSIC INVERTER</t>
  </si>
  <si>
    <t>MDSC-07HRDN8</t>
  </si>
  <si>
    <t>2,05(0,73-2,50)</t>
  </si>
  <si>
    <t>Инвертор 07 BTU · до 20 м²</t>
  </si>
  <si>
    <t>GMCC</t>
  </si>
  <si>
    <t>mdv-classic-inv.webp</t>
  </si>
  <si>
    <t>mdv-classic-inv-09</t>
  </si>
  <si>
    <t>MDSC-09HRDN8</t>
  </si>
  <si>
    <t>2,64(0,82-2,78)</t>
  </si>
  <si>
    <t>Инвертор 09 BTU · до 25 м²</t>
  </si>
  <si>
    <t>mdv-classic-inv-12</t>
  </si>
  <si>
    <t>MDSC-12HRDN8</t>
  </si>
  <si>
    <t>3,52(0,88-3,66)</t>
  </si>
  <si>
    <t>Инвертор 12 BTU · до 35 м²</t>
  </si>
  <si>
    <t>mdv-classic-inv-18</t>
  </si>
  <si>
    <t>MDSC-18HRDN8</t>
  </si>
  <si>
    <t>5,28(1,10-5,56)</t>
  </si>
  <si>
    <t>Инвертор 18 BTU · до 50 м²</t>
  </si>
  <si>
    <t>mdv-classic-inv-24</t>
  </si>
  <si>
    <t>MDSC-24HRDN8</t>
  </si>
  <si>
    <t>7,03(1,61-7,50)</t>
  </si>
  <si>
    <t>Инвертор 24 BTU · до 70 м²</t>
  </si>
  <si>
    <t>mdv-iera-07</t>
  </si>
  <si>
    <t>iERA</t>
  </si>
  <si>
    <t>MDSAJ-07HRFN8</t>
  </si>
  <si>
    <t>2,05 (0,88 - 2,43)</t>
  </si>
  <si>
    <t>iERA Инвертор 7 BTU · до 20 м²</t>
  </si>
  <si>
    <t>GMCC · Инвертор · Golden Fin · Wi-Fi · R32</t>
  </si>
  <si>
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</si>
  <si>
    <t>mdv-iera-09</t>
  </si>
  <si>
    <t>MDSAJ-09HRFN8</t>
  </si>
  <si>
    <t>2,64 (1,10 - 3,20)</t>
  </si>
  <si>
    <t>iERA Инвертор 9 BTU · до 25 м²</t>
  </si>
  <si>
    <t>mdv-iera-12</t>
  </si>
  <si>
    <t>MDSAJ-12HRFN8</t>
  </si>
  <si>
    <t>3,52 (1,10 - 3,80)</t>
  </si>
  <si>
    <t>iERA Инвертор 12 BTU · до 35 м²</t>
  </si>
  <si>
    <t>mdv-iera-18</t>
  </si>
  <si>
    <t>MDSAJ-18HRFN8</t>
  </si>
  <si>
    <t>5,28 (1,80 - 5,90)</t>
  </si>
  <si>
    <t>iERA Инвертор 18 BTU · до 50 м²</t>
  </si>
  <si>
    <t>mdv-iera-24</t>
  </si>
  <si>
    <t>MDSAJ-24HRFN8</t>
  </si>
  <si>
    <t>7,03 (2,00 - 7,80)</t>
  </si>
  <si>
    <t>iERA Инвертор 24 BTU · до 65 м²</t>
  </si>
  <si>
    <t>mdv-infini-loft-09</t>
  </si>
  <si>
    <t>INFINI LOFT</t>
  </si>
  <si>
    <t>MDSALF-09HRFN8</t>
  </si>
  <si>
    <t>2,64 (1,03-3,22)</t>
  </si>
  <si>
    <t>INFINI LOFT Инвертор 9 BTU · до 25 м²</t>
  </si>
  <si>
    <t>GMCC · Дизайн · Wi-Fi · Ионизатор · Breeze Away · R32</t>
  </si>
  <si>
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</si>
  <si>
    <t>mdv-infini-loft-09-1</t>
  </si>
  <si>
    <t>MDSALF-09HRFN8 (WF)</t>
  </si>
  <si>
    <t>mdv-infini-loft-12</t>
  </si>
  <si>
    <t>MDSALF-12HRFN8</t>
  </si>
  <si>
    <t>3,52 (1,38-4,31)</t>
  </si>
  <si>
    <t>INFINI LOFT Инвертор 12 BTU · до 35 м²</t>
  </si>
  <si>
    <t>mdv-infini-loft-12-1</t>
  </si>
  <si>
    <t>MDSALF-12HRFN8 (WF)</t>
  </si>
  <si>
    <t>mdv-infini-loft-18</t>
  </si>
  <si>
    <t>MDSALF-18HRFN8</t>
  </si>
  <si>
    <t>5,28 (1,93-6,27)</t>
  </si>
  <si>
    <t>INFINI LOFT Инвертор 18 BTU · до 50 м²</t>
  </si>
  <si>
    <t>mdv-infini-loft-18-1</t>
  </si>
  <si>
    <t>MDSALF-18HRFN8 (WF)</t>
  </si>
  <si>
    <t>mdv-infini-loft-24</t>
  </si>
  <si>
    <t>MDSALF-24HRFN8</t>
  </si>
  <si>
    <t>7,03(3,02-8,79)</t>
  </si>
  <si>
    <t>INFINI LOFT Инвертор 24 BTU · до 65 м²</t>
  </si>
  <si>
    <t>mdv-infini-loft-24-1</t>
  </si>
  <si>
    <t>MDSALF-24HRFN8 (WF)</t>
  </si>
  <si>
    <t>mdv-infini-mega-28</t>
  </si>
  <si>
    <t>INFINI MEGA</t>
  </si>
  <si>
    <t>MDSAG-30HRFN8</t>
  </si>
  <si>
    <t>9,38 (1,96 - 8,76)</t>
  </si>
  <si>
    <t>INFINI MEGA Инвертор 28 BTU · до 75 м²</t>
  </si>
  <si>
    <t>GMCC · Инвертор · Wi-Fi · Golden Fin · Высокая мощность · R32</t>
  </si>
  <si>
    <t>А класс|Компрессор GMCC|Высокомощный инвертор|Встроенный Wi-Fi|Golden Fin|3D Airflow|Breeze Away|Follow me|Самоочистка|Дежурное отопление 8°С|Температурная компенсация|Гарантия 4 года</t>
  </si>
  <si>
    <t>mdv-infini-mega-36</t>
  </si>
  <si>
    <t>MDSAG-36HRFN8</t>
  </si>
  <si>
    <t>10,49 (2,35 - 10,55)</t>
  </si>
  <si>
    <t>INFINI MEGA Инвертор 36 BTU · до 100 м²</t>
  </si>
  <si>
    <t>mdv-infini-nordic-heat-pump-09</t>
  </si>
  <si>
    <t>INFINI Nordic Heat Pump</t>
  </si>
  <si>
    <t>MDSAN-09HRFN8</t>
  </si>
  <si>
    <t>2,63 (0,82 - 3,66)</t>
  </si>
  <si>
    <t>INFINI Nordic Heat Pump Инвертор 9 BTU · до 25 м²</t>
  </si>
  <si>
    <t>GMCC · Nordic · до -40°С · Wi-Fi · Ионизатор · R32</t>
  </si>
  <si>
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</si>
  <si>
    <t>mdv-infini-nordic-heat-pump-09-1</t>
  </si>
  <si>
    <t>MDSAN-09HRFN8 (WF)</t>
  </si>
  <si>
    <t>mdv-infini-nordic-heat-pump-12</t>
  </si>
  <si>
    <t>MDSAN-12HRFN8</t>
  </si>
  <si>
    <t>3,51 (0,87 - 4,74)</t>
  </si>
  <si>
    <t>INFINI Nordic Heat Pump Инвертор 12 BTU · до 35 м²</t>
  </si>
  <si>
    <t>mdv-infini-nordic-heat-pump-12-1</t>
  </si>
  <si>
    <t>MDSAN-12HRFN8 (WF)</t>
  </si>
  <si>
    <t>mdv-infini-nordic-heat-pump-18</t>
  </si>
  <si>
    <t>MDSAN-18HRFN8</t>
  </si>
  <si>
    <t>5,33 (1,93 -6,15)</t>
  </si>
  <si>
    <t>INFINI Nordic Heat Pump Инвертор 18 BTU · до 50 м²</t>
  </si>
  <si>
    <t>mdv-infini-nordic-heat-pump-18-1</t>
  </si>
  <si>
    <t>MDSAN-18HRFN8 (WF)</t>
  </si>
  <si>
    <t>mdv-infini-nordic-heat-pump-24</t>
  </si>
  <si>
    <t>MDSAN-24HRFN8</t>
  </si>
  <si>
    <t>7,21 (2,11-8,2)</t>
  </si>
  <si>
    <t>INFINI Nordic Heat Pump Инвертор 24 BTU · до 65 м²</t>
  </si>
  <si>
    <t>mdv-infini-nordic-heat-pump-24-1</t>
  </si>
  <si>
    <t>MDSAN-24HRFN8 (WF)</t>
  </si>
  <si>
    <t>mdv-infini-inv-07</t>
  </si>
  <si>
    <t>INFINI STANDARD INVERTER</t>
  </si>
  <si>
    <t>MDSAG-07HRDN8</t>
  </si>
  <si>
    <t>GMCC · Инвертор · Ионизатор · Breeze Away · Обогрев 8°С · 4 года</t>
  </si>
  <si>
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</si>
  <si>
    <t>mdv-infini-inv.webp</t>
  </si>
  <si>
    <t>mdv-infini-inv-09</t>
  </si>
  <si>
    <t>MDSAG-09HRDN8</t>
  </si>
  <si>
    <t>mdv-infini-inv-12</t>
  </si>
  <si>
    <t>MDSAG-12HRDN8</t>
  </si>
  <si>
    <t>mdv-infini-uvpro-09</t>
  </si>
  <si>
    <t>INFINI UVPro</t>
  </si>
  <si>
    <t>MDSAL-09HRFN8</t>
  </si>
  <si>
    <t>2,64 (1,00-3,22)</t>
  </si>
  <si>
    <t>INFINI UVPro Инвертор 9 BTU · до 25 м²</t>
  </si>
  <si>
    <t>GMCC · UV стерилизация · Wi-Fi · Ионизатор · R32</t>
  </si>
  <si>
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</si>
  <si>
    <t>mdv-infini-uvpro-09-1</t>
  </si>
  <si>
    <t>MDSAL-09HRFN8 (WF)</t>
  </si>
  <si>
    <t>mdv-infini-uvpro-12</t>
  </si>
  <si>
    <t>MDSAL-12HRFN8</t>
  </si>
  <si>
    <t>INFINI UVPro Инвертор 12 BTU · до 35 м²</t>
  </si>
  <si>
    <t>mdv-infini-uvpro-12-1</t>
  </si>
  <si>
    <t>MDSAL-12HRFN8 (WF)</t>
  </si>
  <si>
    <t>mdv-infini-uvpro-18</t>
  </si>
  <si>
    <t>MDSAL-18HRFN8</t>
  </si>
  <si>
    <t>5,28 (3,39-5,90)</t>
  </si>
  <si>
    <t>INFINI UVPro Инвертор 18 BTU · до 50 м²</t>
  </si>
  <si>
    <t>mdv-infini-uvpro-18-1</t>
  </si>
  <si>
    <t>MDSAL-18HRFN8 (WF)</t>
  </si>
  <si>
    <t>mdv-infini-uvpro-24</t>
  </si>
  <si>
    <t>MDSAL-24HRFN8</t>
  </si>
  <si>
    <t>7,03 (2,11-8,21)</t>
  </si>
  <si>
    <t>INFINI UVPro Инвертор 24 BTU · до 65 м²</t>
  </si>
  <si>
    <t>mdv-infini-uvpro-24-1</t>
  </si>
  <si>
    <t>MDSAL-24HRFN8 (WF)</t>
  </si>
  <si>
    <t>mdv-integra-07</t>
  </si>
  <si>
    <t>INTEGRA</t>
  </si>
  <si>
    <t>MDSI-07HRDN8</t>
  </si>
  <si>
    <t>2,05 (1,17 - 2,78)</t>
  </si>
  <si>
    <t>INTEGRA Инвертор 7 BTU · до 20 м²</t>
  </si>
  <si>
    <t>GMCC · Инвертор · Wi-Fi · Golden Fin · R32</t>
  </si>
  <si>
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</si>
  <si>
    <t>mdv-integra-07-1</t>
  </si>
  <si>
    <t>MDSI-07HRDN8 (WF)</t>
  </si>
  <si>
    <t>mdv-integra-09</t>
  </si>
  <si>
    <t>MDSI-09HRDN8</t>
  </si>
  <si>
    <t>2,78 (1,17 - 2,93</t>
  </si>
  <si>
    <t>INTEGRA Инвертор 9 BTU · до 25 м²</t>
  </si>
  <si>
    <t>mdv-integra-09-1</t>
  </si>
  <si>
    <t>MDSI-09HRDN8 (WF)</t>
  </si>
  <si>
    <t>mdv-integra-12</t>
  </si>
  <si>
    <t>MDSI-12HRDN8</t>
  </si>
  <si>
    <t>3,52 (1,29 - 3,66)</t>
  </si>
  <si>
    <t>INTEGRA Инвертор 12 BTU · до 35 м²</t>
  </si>
  <si>
    <t>mdv-integra-12-1</t>
  </si>
  <si>
    <t>MDSI-12HRDN8 (WF)</t>
  </si>
  <si>
    <t>mdv-integra-18</t>
  </si>
  <si>
    <t>MDSI-18HRFN8</t>
  </si>
  <si>
    <t>5,28 (1,99 - 6,12)</t>
  </si>
  <si>
    <t>INTEGRA Инвертор 18 BTU · до 50 м²</t>
  </si>
  <si>
    <t>mdv-integra-18-1</t>
  </si>
  <si>
    <t>MDSI2-18HRFN8</t>
  </si>
  <si>
    <t>mdv-integra-24</t>
  </si>
  <si>
    <t>MDSI-24HRFN8</t>
  </si>
  <si>
    <t>7,03 (2,23 - 8,79)</t>
  </si>
  <si>
    <t>INTEGRA Инвертор 24 BTU · до 65 м²</t>
  </si>
  <si>
    <t>mdv-integra-24-1</t>
  </si>
  <si>
    <t>MDSI2-24HRFN8</t>
  </si>
  <si>
    <t>mdv-integra-pro-07</t>
  </si>
  <si>
    <t>INTEGRA PRO</t>
  </si>
  <si>
    <t>MDSAI2-07HRFN8</t>
  </si>
  <si>
    <t>INTEGRA PRO Инвертор 7 BTU · до 20 м²</t>
  </si>
  <si>
    <t>GMCC · ИИ · Wi-Fi · Ионизатор Air Magic · Breeze Away · 4 года</t>
  </si>
  <si>
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</si>
  <si>
    <t>mdv-integra-pro-09</t>
  </si>
  <si>
    <t>MDSAI-09HRFN8</t>
  </si>
  <si>
    <t>mdv-integra-pro.webp</t>
  </si>
  <si>
    <t>mdv-integra-pro-09-1</t>
  </si>
  <si>
    <t>MDSAI2-09HRFN8</t>
  </si>
  <si>
    <t>INTEGRA PRO Инвертор 9 BTU · до 25 м²</t>
  </si>
  <si>
    <t>mdv-integra-pro-12</t>
  </si>
  <si>
    <t>MDSAI-12HRFN8</t>
  </si>
  <si>
    <t>mdv-integra-pro-12-1</t>
  </si>
  <si>
    <t>MDSAI2-12HRFN8</t>
  </si>
  <si>
    <t>INTEGRA PRO Инвертор 12 BTU · до 35 м²</t>
  </si>
  <si>
    <t>mdv-integra-pro-18</t>
  </si>
  <si>
    <t>MDSAI-18HRFN8</t>
  </si>
  <si>
    <t>mdv-integra-pro-18-1</t>
  </si>
  <si>
    <t>MDSAI2-18HRFN8</t>
  </si>
  <si>
    <t>INTEGRA PRO Инвертор 18 BTU · до 50 м²</t>
  </si>
  <si>
    <t>mdv-integra-pro-24</t>
  </si>
  <si>
    <t>MDSAI-24HRFN8</t>
  </si>
  <si>
    <t>mdv-integra-pro-24-1</t>
  </si>
  <si>
    <t>MDSAI2-24HRFN8</t>
  </si>
  <si>
    <t>INTEGRA PRO Инвертор 24 BTU · до 65 м²</t>
  </si>
  <si>
    <t>mdv-integra-pro-black-07</t>
  </si>
  <si>
    <t>INTEGRA PRO BLACK</t>
  </si>
  <si>
    <t>MDSBI2-07HRFN8</t>
  </si>
  <si>
    <t>black</t>
  </si>
  <si>
    <t>GMCC · ИИ · Wi-Fi · Ионизатор Air Magic · Радар · 4 года</t>
  </si>
  <si>
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</si>
  <si>
    <t>mdv-integra-pro-black.webp</t>
  </si>
  <si>
    <t>mdv-integra-pro-black-09-1</t>
  </si>
  <si>
    <t>MDSBI-09HRFN8</t>
  </si>
  <si>
    <t>2,64 (1,03 - 3,52)</t>
  </si>
  <si>
    <t>INTEGRA PRO BLACK Инвертор 9 BTU · до 25 м²</t>
  </si>
  <si>
    <t>mdv-integra-pro-black-09</t>
  </si>
  <si>
    <t>MDSBI2-09HRFN8</t>
  </si>
  <si>
    <t>mdv-integra-pro-black-12-1</t>
  </si>
  <si>
    <t>MDSBI-12HRFN8</t>
  </si>
  <si>
    <t>3,52 (1,38 - 4,04)</t>
  </si>
  <si>
    <t>INTEGRA PRO BLACK Инвертор 12 BTU · до 35 м²</t>
  </si>
  <si>
    <t>mdv-integra-pro-black-12</t>
  </si>
  <si>
    <t>MDSBI2-12HRFN8</t>
  </si>
  <si>
    <t>mdv-integra-pro-black-18-1</t>
  </si>
  <si>
    <t>MDSBI-18HRFN8</t>
  </si>
  <si>
    <t>INTEGRA PRO BLACK Инвертор 18 BTU · до 50 м²</t>
  </si>
  <si>
    <t>mdv-integra-pro-black-18</t>
  </si>
  <si>
    <t>MDSBI2-18HRFN8</t>
  </si>
  <si>
    <t>mdv-integra-pro-black-24-1</t>
  </si>
  <si>
    <t>MDSBI-24HRFN8</t>
  </si>
  <si>
    <t>INTEGRA PRO BLACK Инвертор 24 BTU · до 65 м²</t>
  </si>
  <si>
    <t>mdv-integra-pro-black-24</t>
  </si>
  <si>
    <t>MDSBI2-24HRFN8</t>
  </si>
  <si>
    <t>mdv-nova-3-in-1-09</t>
  </si>
  <si>
    <t>NOVA 3-IN-1</t>
  </si>
  <si>
    <t>MDSAH-09HRFN8</t>
  </si>
  <si>
    <t>2,78 (1,32 - 4,31)</t>
  </si>
  <si>
    <t>NOVA 3-IN-1 Инвертор 9 BTU · до 25 м²</t>
  </si>
  <si>
    <t>GMCC · Приток свежего воздуха · Инвертор · Hepa · R32</t>
  </si>
  <si>
    <t>А класс|Компрессор GMCC|3-в-1: охлаждение / обогрев / вентиляция|Приток свежего воздуха|HEPA фильтр|Ионизатор|Golden Fin|Wi-Fi (опция)|Дежурное отопление 8°С|Температурная компенсация|Гарантия 3 года</t>
  </si>
  <si>
    <t>mdv-nova-3-in-1-12</t>
  </si>
  <si>
    <t>MDSAH-12HRFN8</t>
  </si>
  <si>
    <t>3,52 (1,32 - 4,31)</t>
  </si>
  <si>
    <t>NOVA 3-IN-1 Инвертор 12 BTU · до 35 м²</t>
  </si>
  <si>
    <t>mdv-op-smart-heat-pump-09-2</t>
  </si>
  <si>
    <t>OP SMART HEAT PUMP</t>
  </si>
  <si>
    <t>MDSOP-09HRFN8</t>
  </si>
  <si>
    <t>2,64(1,00-4,16)</t>
  </si>
  <si>
    <t>OP SMART HEAT PUMP Инвертор 9 BTU · до 25 м²</t>
  </si>
  <si>
    <t>GMCC · Тепловой насос · до -30°С · Wi-Fi · R32</t>
  </si>
  <si>
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</si>
  <si>
    <t>mdv-op-smart-heat-pump-09</t>
  </si>
  <si>
    <t>MDSOPS-09HRFN8</t>
  </si>
  <si>
    <t>2,63 (1,03 - 4,81)</t>
  </si>
  <si>
    <t>mdv-op-smart-heat-pump-09-1</t>
  </si>
  <si>
    <t>MDSOPS-09HRFN8 (WF)</t>
  </si>
  <si>
    <t>mdv-op-smart-heat-pump-12-2</t>
  </si>
  <si>
    <t>MDSOP-12HRFN8</t>
  </si>
  <si>
    <t>3,52(1,03-4,82)</t>
  </si>
  <si>
    <t>OP SMART HEAT PUMP Инвертор 12 BTU · до 35 м²</t>
  </si>
  <si>
    <t>mdv-op-smart-heat-pump-12</t>
  </si>
  <si>
    <t>MDSOPS-12HRFN8</t>
  </si>
  <si>
    <t>3,51 (1,03 - 4,81)</t>
  </si>
  <si>
    <t>mdv-op-smart-heat-pump-12-1</t>
  </si>
  <si>
    <t>MDSOPS-12HRFN8 (WF)</t>
  </si>
  <si>
    <t>mdv-op-smart-heat-pump-18</t>
  </si>
  <si>
    <t>MDSOPS-18HRFN8</t>
  </si>
  <si>
    <t>4,97 (1,93 - 5,47)</t>
  </si>
  <si>
    <t>OP SMART HEAT PUMP Инвертор 18 BTU · до 50 м²</t>
  </si>
  <si>
    <t>mdv-op-smart-heat-pump-18-1</t>
  </si>
  <si>
    <t>MDSOPS-18HRFN8 (WF)</t>
  </si>
  <si>
    <t>uc-ecs-i07pn</t>
  </si>
  <si>
    <t>uecsinv</t>
  </si>
  <si>
    <t>ULTIMA COMFORT</t>
  </si>
  <si>
    <t>ECLIPSE ERP inverter</t>
  </si>
  <si>
    <t>ECLIPSE ERP inverter ECS-I07PN</t>
  </si>
  <si>
    <t>CHANHONG</t>
  </si>
  <si>
    <t>2.10(0.60-2.80)</t>
  </si>
  <si>
    <t>ECLIPSE ERP inverter Инвертор 7 BTU · до 20 м²</t>
  </si>
  <si>
    <t>GREE · Инвертор · Wi-Fi · Blue Fin · Обогрев -15°C · R32</t>
  </si>
  <si>
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</si>
  <si>
    <t>GREE</t>
  </si>
  <si>
    <t>ultima-eclipse-erp-inv.webp</t>
  </si>
  <si>
    <t>uc-ecs-i09pn</t>
  </si>
  <si>
    <t>ECLIPSE ERP inverter ECS-I09PN</t>
  </si>
  <si>
    <t>2.55(0.70-3.37)</t>
  </si>
  <si>
    <t>ECLIPSE ERP inverter Инвертор 9 BTU · до 25 м²</t>
  </si>
  <si>
    <t>uc-ecs-i12pn</t>
  </si>
  <si>
    <t>ECLIPSE ERP inverter ECS-I12PN</t>
  </si>
  <si>
    <t>3.40(1.00-3.81)</t>
  </si>
  <si>
    <t>ECLIPSE ERP inverter Инвертор 12 BTU · до 35 м²</t>
  </si>
  <si>
    <t>uc-ecs-i18pn</t>
  </si>
  <si>
    <t>ECLIPSE ERP inverter ECS-I18PN</t>
  </si>
  <si>
    <t>5.28(1.30-5.86)</t>
  </si>
  <si>
    <t>ECLIPSE ERP inverter Инвертор 18 BTU · до 50 м²</t>
  </si>
  <si>
    <t>uc-ecs-i24pn</t>
  </si>
  <si>
    <t>ECLIPSE ERP inverter ECS-I24PN</t>
  </si>
  <si>
    <t>6.85(1.50-7.50)</t>
  </si>
  <si>
    <t>ECLIPSE ERP inverter Инвертор 24 BTU · до 65 м²</t>
  </si>
  <si>
    <t>ultima-eclipse-inv-07</t>
  </si>
  <si>
    <t>ueinv</t>
  </si>
  <si>
    <t>ECLIPSE INVERTOR</t>
  </si>
  <si>
    <t>ECLIPSE ECP-I07PN inv</t>
  </si>
  <si>
    <t>TCL</t>
  </si>
  <si>
    <t>2,20(0,60-2,80)</t>
  </si>
  <si>
    <t>GMCC · Wi‑Fi Ready · SLEEP · -15°C</t>
  </si>
  <si>
    <t>Компрессор GMCC|Wi‑Fi Ready|Режим SLEEP|Работа до -15°C|Низкий уровень шума|LED-дисплей|5 скоростей|2 года</t>
  </si>
  <si>
    <t>ultima-eclipse-inv.webp</t>
  </si>
  <si>
    <t>ultima-eclipse-inv-09</t>
  </si>
  <si>
    <t>ECLIPSE ECP-I09PN inv</t>
  </si>
  <si>
    <t>2,65(0,70-3,37)</t>
  </si>
  <si>
    <t>ultima-eclipse-inv-12</t>
  </si>
  <si>
    <t>ECLIPSE ECP-I12PN inv</t>
  </si>
  <si>
    <t>3,52(1,00-3,81)</t>
  </si>
  <si>
    <t>ultima-eclipse-inv-18</t>
  </si>
  <si>
    <t>ECLIPSE ECP-I18PN inv</t>
  </si>
  <si>
    <t>5,30(1,30-5,86)</t>
  </si>
  <si>
    <t>ultima-eclipse-inv-24</t>
  </si>
  <si>
    <t>ECLIPSE ECP-I24PN inv</t>
  </si>
  <si>
    <t>7,05(1,50-7,50)</t>
  </si>
  <si>
    <t>ultima-elysium-inv-07</t>
  </si>
  <si>
    <t>uelinv</t>
  </si>
  <si>
    <t>ELYSIUM inverter</t>
  </si>
  <si>
    <t>ELYSIUM ELB-I07PN inv</t>
  </si>
  <si>
    <t>GREE · Wi‑Fi Ready · ECO · -15°C</t>
  </si>
  <si>
    <t>Компрессор GREE|Wi‑Fi Ready|Режим ECO|Работа до -15°C|Низкий уровень шума|LED-дисплей|SOFT WIND|3D AUTO Air|5 скоростей|2 года</t>
  </si>
  <si>
    <t>ultima-elysium.webp</t>
  </si>
  <si>
    <t>ultima-elysium-inv-09</t>
  </si>
  <si>
    <t>ELYSIUM ELB-I09PN inv</t>
  </si>
  <si>
    <t>ultima-elysium-inv-12</t>
  </si>
  <si>
    <t>ELYSIUM ELB-I12PN inv</t>
  </si>
  <si>
    <t>ultima-elysium-inv-18</t>
  </si>
  <si>
    <t>ELYSIUM ELB-I18PN inv</t>
  </si>
  <si>
    <t>ultima-elysium-inv-24</t>
  </si>
  <si>
    <t>ELYSIUM ELB-I24PN inv</t>
  </si>
  <si>
    <t>days_1_2</t>
  </si>
  <si>
    <t>1–2 дня</t>
  </si>
  <si>
    <t>ultima-elysium-inv-30</t>
  </si>
  <si>
    <t>ELYSIUM ELB-I30PN inv</t>
  </si>
  <si>
    <t>8,79(1,90-9,10)</t>
  </si>
  <si>
    <t>days_3_5</t>
  </si>
  <si>
    <t>3–5 дней</t>
  </si>
  <si>
    <t>Инвертор 30 BTU · до 90  м²</t>
  </si>
  <si>
    <t>ultima-elysium-inv-36</t>
  </si>
  <si>
    <t>ELYSIUM ELB-I36PN inv</t>
  </si>
  <si>
    <t>10,55(2,60-11,10)</t>
  </si>
  <si>
    <t>Инвертор 36 BTU · до 100  м²</t>
  </si>
  <si>
    <t>ultima-elysium-nero-inv-07</t>
  </si>
  <si>
    <t>uelninv</t>
  </si>
  <si>
    <t>ELYSIUM NERO inverter</t>
  </si>
  <si>
    <t>ELYSIUM NERO ELN-I07PN inv</t>
  </si>
  <si>
    <t>ultima-elysium-nero.webp</t>
  </si>
  <si>
    <t>ultima-elysium-nero-inv-09</t>
  </si>
  <si>
    <t>ELYSIUM NERO ELN-I09PN inv</t>
  </si>
  <si>
    <t>ultima-elysium-nero-inv-12</t>
  </si>
  <si>
    <t>ELYSIUM NERO ELN-I12PN inv</t>
  </si>
  <si>
    <t>uc-exd-i07pn</t>
  </si>
  <si>
    <t>uexdinv</t>
  </si>
  <si>
    <t>EXCEED inverter</t>
  </si>
  <si>
    <t>EXCEED inverter EXD-I07PN</t>
  </si>
  <si>
    <t>2.20(0.60-2.80)</t>
  </si>
  <si>
    <t>EXCEED inverter Инвертор 7 BTU · до 20 м²</t>
  </si>
  <si>
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</si>
  <si>
    <t>ultima-exceed-inv.webp</t>
  </si>
  <si>
    <t>uc-exd-i09pn</t>
  </si>
  <si>
    <t>EXCEED inverter EXD-I09PN</t>
  </si>
  <si>
    <t>2.64(0.70-3.37)</t>
  </si>
  <si>
    <t>EXCEED inverter Инвертор 9 BTU · до 25 м²</t>
  </si>
  <si>
    <t>uc-exd-i12pn</t>
  </si>
  <si>
    <t>EXCEED inverter EXD-I12PN</t>
  </si>
  <si>
    <t>3.52(1.00-3.81)</t>
  </si>
  <si>
    <t>EXCEED inverter Инвертор 12 BTU · до 35 м²</t>
  </si>
  <si>
    <t>uc-exd-i18pn</t>
  </si>
  <si>
    <t>EXCEED inverter EXD-I18PN</t>
  </si>
  <si>
    <t>EXCEED inverter Инвертор 18 BTU · до 50 м²</t>
  </si>
  <si>
    <t>uc-exd-i24pn</t>
  </si>
  <si>
    <t>EXCEED inverter EXD-I24PN</t>
  </si>
  <si>
    <t>7.03(1.50-7.50)</t>
  </si>
  <si>
    <t>EXCEED inverter Инвертор 24 BTU · до 65 м²</t>
  </si>
  <si>
    <t>eurohoff-callisto-07</t>
  </si>
  <si>
    <t>ehcal</t>
  </si>
  <si>
    <t>EUROHOFF</t>
  </si>
  <si>
    <t>CALLISTO</t>
  </si>
  <si>
    <t>EUROHOFF EM-07I inv</t>
  </si>
  <si>
    <t>Инвертор 07 BTU · до 23 м²</t>
  </si>
  <si>
    <t>GMCC Toshiba · Gold Fin · Самоочистка · HEALTH · Режим Turbo · 3 года</t>
  </si>
  <si>
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</si>
  <si>
    <t>GMCC Toshiba</t>
  </si>
  <si>
    <t>eurohoff-callisto.webp</t>
  </si>
  <si>
    <t>eurohoff-callisto-09</t>
  </si>
  <si>
    <t>EUROHOFF EM-09I inv</t>
  </si>
  <si>
    <t>eurohoff-callisto-12</t>
  </si>
  <si>
    <t>EUROHOFF EM-12I inv</t>
  </si>
  <si>
    <t>eurohoff-callisto-18</t>
  </si>
  <si>
    <t>EUROHOFF EM-18I inv</t>
  </si>
  <si>
    <t>Инвертор 18 BTU · до 55 м²</t>
  </si>
  <si>
    <t>eurohoff-callisto-24</t>
  </si>
  <si>
    <t>EUROHOFF EM-24I inv</t>
  </si>
  <si>
    <t>Инвертор 24 BTU · до 80 м²</t>
  </si>
  <si>
    <t>rc-aria-dc-inverter-07</t>
  </si>
  <si>
    <t>rc</t>
  </si>
  <si>
    <t>ROYAL CLIMA</t>
  </si>
  <si>
    <t>ARIA DC Inverter</t>
  </si>
  <si>
    <t>ROYAL CLIMA RCI-AR22HN</t>
  </si>
  <si>
    <t>2.12</t>
  </si>
  <si>
    <t>ARIA DC Inverter Инвертор 7 BTU · до 20 м²</t>
  </si>
  <si>
    <t>Royal Clima · DC Inverter · A+ · Wi-Fi ready · I Feel · R32</t>
  </si>
  <si>
    <t>A+ класс энергоэффективности|DC Inverter|Wi-Fi ready (модуль опция)|I Feel|Follow me|Авторестарт|Самодиагностика|Гарантия 3 года</t>
  </si>
  <si>
    <t>RC</t>
  </si>
  <si>
    <t>royal-clima-aria-inv.webp</t>
  </si>
  <si>
    <t>ROYAL CLIMA RCI-ARE22HN NEW</t>
  </si>
  <si>
    <t>2.25</t>
  </si>
  <si>
    <t>rc-aria-dc-inverter-09</t>
  </si>
  <si>
    <t>ROYAL CLIMA RCI-AR28HN</t>
  </si>
  <si>
    <t>2.65</t>
  </si>
  <si>
    <t>ARIA DC Inverter Инвертор 9 BTU · до 25 м²</t>
  </si>
  <si>
    <t>ROYAL CLIMA RCI-ARE28HN NEW</t>
  </si>
  <si>
    <t>2.68</t>
  </si>
  <si>
    <t>rc-aria-dc-inverter-12</t>
  </si>
  <si>
    <t>ROYAL CLIMA RCI-AR35HN</t>
  </si>
  <si>
    <t>3.52</t>
  </si>
  <si>
    <t>ARIA DC Inverter Инвертор 12 BTU · до 35 м²</t>
  </si>
  <si>
    <t>ROYAL CLIMA RCI-ARE35HN NEW</t>
  </si>
  <si>
    <t>3.55</t>
  </si>
  <si>
    <t>lg-artcool-mirror-09</t>
  </si>
  <si>
    <t>lg</t>
  </si>
  <si>
    <t>LG</t>
  </si>
  <si>
    <t>ARTCOOL Mirror</t>
  </si>
  <si>
    <t>LG AC09BK.NSJR</t>
  </si>
  <si>
    <t>2.50</t>
  </si>
  <si>
    <t>ARTCOOL Mirror Инвертор 9 BTU · до 25 м²</t>
  </si>
  <si>
    <t>LG · Зеркальный дизайн · DUAL Inverter · A++ · Wi-Fi ThinQ · обогрев -20°С · R32</t>
  </si>
  <si>
    <t>A++ класс энергоэффективности|Зеркальная декоративная панель|DUAL Inverter Compressor|Встроенный Wi-Fi (ThinQ)|Управление Алиса|Обогрев до -20°С|Охлаждение до -15°С|4-Way Auto Swing|Active Energy Control|Дежурное отопление 10°С|Гарантия 3 года</t>
  </si>
  <si>
    <t>lg-artcool-mirror.webp</t>
  </si>
  <si>
    <t>lg-artcool-mirror-12</t>
  </si>
  <si>
    <t>LG AC12BK.NSJR</t>
  </si>
  <si>
    <t>3.5</t>
  </si>
  <si>
    <t>ARTCOOL Mirror Инвертор 12 BTU · до 35 м²</t>
  </si>
  <si>
    <t>thaicon-balance-invertor-07</t>
  </si>
  <si>
    <t>thai</t>
  </si>
  <si>
    <t>THAICON</t>
  </si>
  <si>
    <t>Balance invertor</t>
  </si>
  <si>
    <t>THAICON TL-RWB20-VR</t>
  </si>
  <si>
    <t>DC Inverter · R32 · обогрев до -15 °С · Wi-Fi ready · 4D Air Flow</t>
  </si>
  <si>
    <t>DC Inverter /R32|обогрев до -15 °С|EER/COP - класс А|Wi-Fi ready|4D Air Flow|5 скоростей вентилятора|угольный фильтр|фильтр с ионами серебра|Гарантия 3 ГОДА</t>
  </si>
  <si>
    <t>thaicon-balance-inv.webp</t>
  </si>
  <si>
    <t>thaicon-balance-invertor-09</t>
  </si>
  <si>
    <t>THAICON TL-RWB25-VR</t>
  </si>
  <si>
    <t>thaicon-balance-invertor-12</t>
  </si>
  <si>
    <t>THAICON TL-RWB35-VR</t>
  </si>
  <si>
    <t>thaicon-balance-invertor-18</t>
  </si>
  <si>
    <t>THAICON TL-RWB50-VR</t>
  </si>
  <si>
    <t>thaicon-balance-invertor-24</t>
  </si>
  <si>
    <t>THAICON TL-RWB70-VR</t>
  </si>
  <si>
    <t>midea-breezeless-inv-09</t>
  </si>
  <si>
    <t>mdbrz</t>
  </si>
  <si>
    <t>BREEZELESS E inverter</t>
  </si>
  <si>
    <t>MIDEA MSFE-09N8D6-I inv</t>
  </si>
  <si>
    <t>Завод MIDEA · Full DC inv · Breezeless · обогрев до -20°C · iECO · Ионизатор · R32</t>
  </si>
  <si>
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</si>
  <si>
    <t>midea-breezeless.webp</t>
  </si>
  <si>
    <t>midea-breezeless-inv-12</t>
  </si>
  <si>
    <t>MIDEA MSFE-12N8D6-I inv</t>
  </si>
  <si>
    <t>midea-breezeless-inv-18</t>
  </si>
  <si>
    <t>MIDEA MSFE-18N8D6-I inv</t>
  </si>
  <si>
    <t>midea-breezeless-inv-24</t>
  </si>
  <si>
    <t>MIDEA MSFE-24N8D6-I inv</t>
  </si>
  <si>
    <t>thaicon-comfort-plus-inverter-9</t>
  </si>
  <si>
    <t>Comfort Plus Invertor</t>
  </si>
  <si>
    <t>THAICON TL-RWC25-FR</t>
  </si>
  <si>
    <t>AI Eco Mind(ИИ) · Wi-fi встроенный · Автоочистка · 4D Air Flow · Full DC Inverter · R32 · SEER А++/SCOP A+  · обогрев до -20 °С</t>
  </si>
  <si>
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</si>
  <si>
    <t>thaicon-comfort-plus-inv.webp</t>
  </si>
  <si>
    <t>thaicon-comfort-plus-inverter-12</t>
  </si>
  <si>
    <t>THAICON TL-RWC35-FR</t>
  </si>
  <si>
    <t>thaicon-comfort-plus-inverter-18</t>
  </si>
  <si>
    <t>THAICON TL-RWC50-FR</t>
  </si>
  <si>
    <t>order_7</t>
  </si>
  <si>
    <t>Под заказ 7 дней</t>
  </si>
  <si>
    <t>thaicon-comfort-plus-inverter-24</t>
  </si>
  <si>
    <t>THAICON TL-RWC70-FR</t>
  </si>
  <si>
    <t>funai-daijin</t>
  </si>
  <si>
    <t>funai</t>
  </si>
  <si>
    <t>FUNAI</t>
  </si>
  <si>
    <t>DAIJIN</t>
  </si>
  <si>
    <t>FUNAI Inverter RAC-I-DA25HP.D01</t>
  </si>
  <si>
    <t xml:space="preserve">Завод GREE · А++ · Wi-Fi встроенныый · Самодиагностика · -15°C · 3 года  · Японские технологии ·  Ионизатор · PLASMA SMART · SMART AIR · 7 скоростей вентилятора · Низкий уровень шума </t>
  </si>
  <si>
    <t>Завод GREE|Энергоэффективность класса А ++|Хладагент R32|Ионизатор «холодная плазма» PLASMA SMART|Работа на обогрев при температуре до -15 °С|SMART AIR - автоматическое управление потоком воздуха в 4-х направлениях|7 скоростей вентилятора внутреннего блока|Премиальный пульт ДУ с увеличенным дисплеем</t>
  </si>
  <si>
    <t>funai-daijin-inv.webp</t>
  </si>
  <si>
    <t>lg-deluxe-pro-09</t>
  </si>
  <si>
    <t>Deluxe Pro</t>
  </si>
  <si>
    <t>LG H09S1D.NS1R</t>
  </si>
  <si>
    <t>Deluxe Pro Инвертор 9 BTU · до 25 м²</t>
  </si>
  <si>
    <t>LG · DUAL Inverter · A+++ · Wi-Fi ThinQ · 4-Way Airflow · обогрев -20°С · R32</t>
  </si>
  <si>
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</si>
  <si>
    <t>lg-deluxe-pro.webp</t>
  </si>
  <si>
    <t>lg-deluxe-pro-12</t>
  </si>
  <si>
    <t>LG H12S1D.NS1R</t>
  </si>
  <si>
    <t>Deluxe Pro Инвертор 12 BTU · до 35 м²</t>
  </si>
  <si>
    <t>lg-deluxe-pro-18</t>
  </si>
  <si>
    <t>LG H18S1D.NS1R</t>
  </si>
  <si>
    <t>5.0</t>
  </si>
  <si>
    <t>Deluxe Pro Инвертор 18 BTU · до 50 м²</t>
  </si>
  <si>
    <t>lg-deluxe-pro-24</t>
  </si>
  <si>
    <t>LG H24S1D.NS1R</t>
  </si>
  <si>
    <t>6.6</t>
  </si>
  <si>
    <t>Deluxe Pro Инвертор 24 BTU · до 65 м²</t>
  </si>
  <si>
    <t>rc-felicita-inverter-09</t>
  </si>
  <si>
    <t>FELICITA Inverter</t>
  </si>
  <si>
    <t>ROYAL CLIMA RCI-FC22HN</t>
  </si>
  <si>
    <t>2.35</t>
  </si>
  <si>
    <t>FELICITA Inverter Инвертор 9 BTU · до 25 м²</t>
  </si>
  <si>
    <t>Royal Clima · Inverter · A+ · Wi-Fi · Алиса · I Feel · обогрев -20°С · R32</t>
  </si>
  <si>
    <t>A+ класс энергоэффективности|Inverter|Встроенный Wi-Fi (Алиса)|I Feel|Follow me|Обогрев до -20°С|Фильтр Silver Ion|Гарантия 3+2 года</t>
  </si>
  <si>
    <t>royal-clima-felicita-inv.webp</t>
  </si>
  <si>
    <t>ROYAL CLIMA RCI-FC28HN</t>
  </si>
  <si>
    <t>ROYAL CLIMA RCI-FCE24HN NEW</t>
  </si>
  <si>
    <t>ROYAL CLIMA RCI-FCE30HN NEW</t>
  </si>
  <si>
    <t>3.00</t>
  </si>
  <si>
    <t>rc-felicita-inverter-12</t>
  </si>
  <si>
    <t>ROYAL CLIMA RCI-FC35HN</t>
  </si>
  <si>
    <t>3.65</t>
  </si>
  <si>
    <t>FELICITA Inverter Инвертор 12 BTU · до 35 м²</t>
  </si>
  <si>
    <t>ROYAL CLIMA RCI-FCE35HN NEW</t>
  </si>
  <si>
    <t>3.60</t>
  </si>
  <si>
    <t>rc-felicita-inverter-21</t>
  </si>
  <si>
    <t>ROYAL CLIMA RCI-FC55HN</t>
  </si>
  <si>
    <t>5.65</t>
  </si>
  <si>
    <t>FELICITA Inverter Инвертор 21 BTU · до 60 м²</t>
  </si>
  <si>
    <t>rc-felicita-inverter-27</t>
  </si>
  <si>
    <t>ROYAL CLIMA RCI-FC75HN</t>
  </si>
  <si>
    <t>7.65</t>
  </si>
  <si>
    <t>FELICITA Inverter Инвертор 27 BTU · до 70 м²</t>
  </si>
  <si>
    <t>birusa-fortuna-inv-07</t>
  </si>
  <si>
    <t>brfor</t>
  </si>
  <si>
    <t>БИРЮСА</t>
  </si>
  <si>
    <t>Fortuna inverter</t>
  </si>
  <si>
    <t>БИРЮСА В-07FIR/B-07FIQ inv</t>
  </si>
  <si>
    <t>AUX</t>
  </si>
  <si>
    <t>Завод AUX · GMCC · Blue Fin · -15°C · R32</t>
  </si>
  <si>
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</si>
  <si>
    <t>birusa-fortuna-inv.webp</t>
  </si>
  <si>
    <t>birusa-fortuna-inv-09</t>
  </si>
  <si>
    <t>БИРЮСА B-09FIR/B-09FIQ inv</t>
  </si>
  <si>
    <t>birusa-fortuna-inv-12</t>
  </si>
  <si>
    <t>БИРЮСА B-12FIR/B-12FIQ inv</t>
  </si>
  <si>
    <t>birusa-fortuna-inv-18</t>
  </si>
  <si>
    <t>БИРЮСА В-18FIR/B-18FIQ inv</t>
  </si>
  <si>
    <t>birusa-fortuna-inv-24</t>
  </si>
  <si>
    <t>БИРЮСА В-24FIR/B-24FIQ inv</t>
  </si>
  <si>
    <t>rc-gloria-inverter-07</t>
  </si>
  <si>
    <t>GLORIA Inverter</t>
  </si>
  <si>
    <t>ROYAL CLIMA RCI-GL22HN</t>
  </si>
  <si>
    <t>2.18</t>
  </si>
  <si>
    <t>GLORIA Inverter Инвертор 7 BTU · до 20 м²</t>
  </si>
  <si>
    <t>Royal Clima · Inverter · A+ · Wi-Fi ready · I Feel · Golden Fin · обогрев -20°С · R32</t>
  </si>
  <si>
    <t>A+ класс энергоэффективности|Inverter|Wi-Fi ready (модуль опция)|I Feel|Follow me|Golden Fin защита теплообменника|Обогрев до -20°С|Фильтр Silver Ion|Гарантия 3 года</t>
  </si>
  <si>
    <t>royal-clima-gloria-inv.webp</t>
  </si>
  <si>
    <t>rc-gloria-inverter-09</t>
  </si>
  <si>
    <t>ROYAL CLIMA RCI-GL28HN</t>
  </si>
  <si>
    <t>GLORIA Inverter Инвертор 9 BTU · до 25 м²</t>
  </si>
  <si>
    <t>rc-gloria-inverter-12</t>
  </si>
  <si>
    <t>ROYAL CLIMA RCI-GL35HN</t>
  </si>
  <si>
    <t>3.47</t>
  </si>
  <si>
    <t>GLORIA Inverter Инвертор 12 BTU · до 35 м²</t>
  </si>
  <si>
    <t>rc-gloria-inverter-18</t>
  </si>
  <si>
    <t>ROYAL CLIMA RCI-GL55HN</t>
  </si>
  <si>
    <t>5.32</t>
  </si>
  <si>
    <t>GLORIA Inverter Инвертор 18 BTU · до 50 м²</t>
  </si>
  <si>
    <t>rc-gloria-inverter-24</t>
  </si>
  <si>
    <t>ROYAL CLIMA RCI-GL70HN</t>
  </si>
  <si>
    <t>6.90</t>
  </si>
  <si>
    <t>GLORIA Inverter Инвертор 24 BTU · до 65 м²</t>
  </si>
  <si>
    <t>rc-gloria-inverter-2026-07</t>
  </si>
  <si>
    <t>GLORIA INVERTER 2026</t>
  </si>
  <si>
    <t>ROYAL CLIMA RCI-GLE22HN NEW</t>
  </si>
  <si>
    <t>2.30</t>
  </si>
  <si>
    <t>GLORIA INVERTER 2026 Инвертор 7 BTU · до 20 м²</t>
  </si>
  <si>
    <t>A+ класс энергоэффективности|Inverter 2026|Wi-Fi ready (модуль опция)|I Feel|Follow me|Golden Fin защита теплообменника|Обогрев до -20°С|Фильтр Silver Ion|Гарантия 3 года</t>
  </si>
  <si>
    <t>rc-gloria-inverter-2026-09</t>
  </si>
  <si>
    <t>ROYAL CLIMA RCI-GLE28HN NEW</t>
  </si>
  <si>
    <t>2.72</t>
  </si>
  <si>
    <t>GLORIA INVERTER 2026 Инвертор 9 BTU · до 25 м²</t>
  </si>
  <si>
    <t>rc-gloria-inverter-2026-12</t>
  </si>
  <si>
    <t>ROYAL CLIMA RCI-GLE35HN NEW</t>
  </si>
  <si>
    <t>GLORIA INVERTER 2026 Инвертор 12 BTU · до 35 м²</t>
  </si>
  <si>
    <t>rc-gloria-inverter-2026-18</t>
  </si>
  <si>
    <t>ROYAL CLIMA RCI-GLE55HN NEW</t>
  </si>
  <si>
    <t>5.35</t>
  </si>
  <si>
    <t>GLORIA INVERTER 2026 Инвертор 18 BTU · до 50 м²</t>
  </si>
  <si>
    <t>rc-gloria-inverter-2026-24</t>
  </si>
  <si>
    <t>ROYAL CLIMA RCI-GLE70HN NEW</t>
  </si>
  <si>
    <t>7.10</t>
  </si>
  <si>
    <t>GLORIA INVERTER 2026 Инвертор 24 BTU · до 65 м²</t>
  </si>
  <si>
    <t>rc-grida-dc-inverter-07</t>
  </si>
  <si>
    <t>GRIDA DC Inverter</t>
  </si>
  <si>
    <t>ROYAL CLIMA RCI-GR22HN</t>
  </si>
  <si>
    <t>2.20</t>
  </si>
  <si>
    <t>GRIDA DC Inverter Инвертор 7 BTU · до 20 м²</t>
  </si>
  <si>
    <t>Royal Clima · DC Inverter · A+ · Wi-Fi ready · I Feel · обогрев -20°С · R32</t>
  </si>
  <si>
    <t>A+ класс энергоэффективности|DC Inverter|Wi-Fi ready|I Feel|Follow me|3D Auto Air|Обогрев до -20°С|Фильтр Active Carbon|Гарантия 3 года</t>
  </si>
  <si>
    <t>royal-clima-grida-inv.webp</t>
  </si>
  <si>
    <t>rc-grida-dc-inverter-09</t>
  </si>
  <si>
    <t>ROYAL CLIMA RCI-GRC28HN</t>
  </si>
  <si>
    <t>GRIDA DC Inverter Инвертор 9 BTU · до 25 м²</t>
  </si>
  <si>
    <t>rc-grida-dc-inverter-12</t>
  </si>
  <si>
    <t>ROYAL CLIMA RCI-GRC35HN</t>
  </si>
  <si>
    <t>3.20</t>
  </si>
  <si>
    <t>GRIDA DC Inverter Инвертор 12 BTU · до 35 м²</t>
  </si>
  <si>
    <t>rc-grida-dc-inverter-14</t>
  </si>
  <si>
    <t>ROYAL CLIMA RCI-GR50HN</t>
  </si>
  <si>
    <t>4.60</t>
  </si>
  <si>
    <t>GRIDA DC Inverter Инвертор 14 BTU · до 40 м²</t>
  </si>
  <si>
    <t>rc-grida-dc-inverter-21</t>
  </si>
  <si>
    <t>ROYAL CLIMA RCI-GR65HN</t>
  </si>
  <si>
    <t>6.20</t>
  </si>
  <si>
    <t>GRIDA DC Inverter Инвертор 21 BTU · до 60 м²</t>
  </si>
  <si>
    <t>kentatsu-haruki-inv-07</t>
  </si>
  <si>
    <t>kthar</t>
  </si>
  <si>
    <t>KENTATSU</t>
  </si>
  <si>
    <t>HARUKI inverter</t>
  </si>
  <si>
    <t>KENTATSU KSGHA21HZRN1 inv</t>
  </si>
  <si>
    <t>Завод TCL · Инверторная технология · Работа до -15°C · Wi-Fi Control (опция) · R32</t>
  </si>
  <si>
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</si>
  <si>
    <t>kentatsu-haruki.webp</t>
  </si>
  <si>
    <t>kentatsu-haruki-inv-09</t>
  </si>
  <si>
    <t>KENTATSU KSGHA26HZRN1 inv</t>
  </si>
  <si>
    <t>kentatsu-haruki-inv-12</t>
  </si>
  <si>
    <t>KENTATSU KSGHA35HZRN1 inv</t>
  </si>
  <si>
    <t>kentatsu-haruki-inv-18</t>
  </si>
  <si>
    <t>KENTATSU KSGHA50HZRN1 inv</t>
  </si>
  <si>
    <t>kentatsu-haruki-inv-24</t>
  </si>
  <si>
    <t>KENTATSU KSGHA70HZRN1 inv</t>
  </si>
  <si>
    <t>daichi-ice-07</t>
  </si>
  <si>
    <t>daice</t>
  </si>
  <si>
    <t>DAICHI</t>
  </si>
  <si>
    <t>ICE</t>
  </si>
  <si>
    <t>DAICHI ICE20AVQS1R-2</t>
  </si>
  <si>
    <t>Завод GREE ·  А++  · Wi-Fi Ready  · Самодиагностика · -15°C · 3 года</t>
  </si>
  <si>
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</si>
  <si>
    <t>daichi-ice-inv.webp</t>
  </si>
  <si>
    <t>daichi-ice-09</t>
  </si>
  <si>
    <t>DAICHI ICE25AVQS1R-2</t>
  </si>
  <si>
    <t>daichi-ice-12</t>
  </si>
  <si>
    <t>DAICHI ICE35AVQS1R-2</t>
  </si>
  <si>
    <t>daichi-ice-18</t>
  </si>
  <si>
    <t>DAICHI ICE50AVQS1R-2</t>
  </si>
  <si>
    <t>daichi-ice-24</t>
  </si>
  <si>
    <t>DAICHI ICE70AVQS1R-2</t>
  </si>
  <si>
    <t>xigma-jp-inv-07-429</t>
  </si>
  <si>
    <t>xigma</t>
  </si>
  <si>
    <t>XIGMA</t>
  </si>
  <si>
    <t>JP INVERTER</t>
  </si>
  <si>
    <t>XGI-JP21RHA</t>
  </si>
  <si>
    <t>2.25(1.17-2.95)</t>
  </si>
  <si>
    <t>JP INVERTER Инвертор 7 BTU · до 20 м²</t>
  </si>
  <si>
    <t>XIGMA · Инвертор · Golden Fin · Обогрев до -15°С · R32</t>
  </si>
  <si>
    <t>Класс А|Инвертор|Golden Fin защита теплообменника|Работа до -15°С|Follow me|Режим ECO|Режим Sleep|Самодиагностика|LED-дисплей|Wi-Fi (опция)|Гарантия 3 года</t>
  </si>
  <si>
    <t>xigma-placeholder.webp</t>
  </si>
  <si>
    <t>xigma-jp-inv-09-430</t>
  </si>
  <si>
    <t>XGI-JP27RHA</t>
  </si>
  <si>
    <t>2.80(1.17-3.05)</t>
  </si>
  <si>
    <t>JP INVERTER Инвертор 9 BTU · до 25 м²</t>
  </si>
  <si>
    <t>xigma-jp-inv-12-431</t>
  </si>
  <si>
    <t>XGI-JP35RHA</t>
  </si>
  <si>
    <t>3.55(1.29-3.78)</t>
  </si>
  <si>
    <t>JP INVERTER Инвертор 12 BTU · до 35 м²</t>
  </si>
  <si>
    <t>birusa-legend-inv-07</t>
  </si>
  <si>
    <t>brleg</t>
  </si>
  <si>
    <t>Legend inverter</t>
  </si>
  <si>
    <t>БИРЮСА В-07LIR/B-07LIQ inv</t>
  </si>
  <si>
    <t>Завод MIDEA · GMCC-Toshiba · Golden Fin · -15°C · Таймер · R32</t>
  </si>
  <si>
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</si>
  <si>
    <t>GMCC-Toshiba</t>
  </si>
  <si>
    <t>birusa-legend-inv.webp</t>
  </si>
  <si>
    <t>birusa-legend-inv-09</t>
  </si>
  <si>
    <t>БИРЮСА В-09LIR/B-09LIQ inv</t>
  </si>
  <si>
    <t>birusa-legend-inv-12</t>
  </si>
  <si>
    <t>БИРЮСА В-12LIR/B-12LIQ inv</t>
  </si>
  <si>
    <t>birusa-legend-inv-18</t>
  </si>
  <si>
    <t>БИРЮСА В-18LIR/B-18LIQ inv</t>
  </si>
  <si>
    <t>birusa-legend-inv-24</t>
  </si>
  <si>
    <t>БИРЮСА В-24LIR/B-24LIQ inv</t>
  </si>
  <si>
    <t>rc-optimum-20-inverter-07</t>
  </si>
  <si>
    <t>OPTIMUM 2.0 Inverter</t>
  </si>
  <si>
    <t>ROYAL CLIMA RCI-OME22HN</t>
  </si>
  <si>
    <t>OPTIMUM 2.0 Inverter Инвертор 7 BTU · до 20 м²</t>
  </si>
  <si>
    <t>Royal Clima · Inverter · A+ · I Feel · Follow me · R32</t>
  </si>
  <si>
    <t>A+ класс энергоэффективности|Inverter|I Feel|Follow me|Авторестарт|Самодиагностика|Гарантия 3 года</t>
  </si>
  <si>
    <t>royal-clima-optimum-inv.webp</t>
  </si>
  <si>
    <t>rc-optimum-20-inverter-09</t>
  </si>
  <si>
    <t>ROYAL CLIMA RCI-OME28HN</t>
  </si>
  <si>
    <t>OPTIMUM 2.0 Inverter Инвертор 9 BTU · до 25 м²</t>
  </si>
  <si>
    <t>rc-optimum-20-inverter-12</t>
  </si>
  <si>
    <t>ROYAL CLIMA RCI-OME35HN</t>
  </si>
  <si>
    <t>OPTIMUM 2.0 Inverter Инвертор 12 BTU · до 35 м²</t>
  </si>
  <si>
    <t>rc-perfetto-dc-inverter-09</t>
  </si>
  <si>
    <t>PERFETTO DC Inverter</t>
  </si>
  <si>
    <t>ROYAL CLIMA RCI-PFD24HN</t>
  </si>
  <si>
    <t>2.40</t>
  </si>
  <si>
    <t>PERFETTO DC Inverter Инвертор 9 BTU · до 25 м²</t>
  </si>
  <si>
    <t>Royal Clima · DC Inverter · A++ · Wi-Fi · Алиса · обогрев -25°С · R32</t>
  </si>
  <si>
    <t>A++ класс энергоэффективности|DC Inverter|Встроенный Wi-Fi (Алиса)|Обогрев до -25°С|5 скоростей вентилятора|I Feel|Follow me|3D Auto Air|Фильтр Active Carbon|Гарантия 3+2 года</t>
  </si>
  <si>
    <t>royal-clima-perfetto-inv.webp</t>
  </si>
  <si>
    <t>ROYAL CLIMA RCI-PFD30HN</t>
  </si>
  <si>
    <t>2.80</t>
  </si>
  <si>
    <t>rc-perfetto-dc-inverter-12</t>
  </si>
  <si>
    <t>ROYAL CLIMA RCI-PFD40HN</t>
  </si>
  <si>
    <t>3.80</t>
  </si>
  <si>
    <t>PERFETTO DC Inverter Инвертор 12 BTU · до 35 м²</t>
  </si>
  <si>
    <t>rc-perfetto-dc-inverter-18</t>
  </si>
  <si>
    <t>ROYAL CLIMA RCI-PFD55HN</t>
  </si>
  <si>
    <t>5.40</t>
  </si>
  <si>
    <t>PERFETTO DC Inverter Инвертор 18 BTU · до 50 м²</t>
  </si>
  <si>
    <t>rc-perfetto-dc-inverter-24</t>
  </si>
  <si>
    <t>ROYAL CLIMA RCI-PFD75HN</t>
  </si>
  <si>
    <t>7.20</t>
  </si>
  <si>
    <t>PERFETTO DC Inverter Инвертор 24 BTU · до 65 м²</t>
  </si>
  <si>
    <t>thaicon-phantom-9</t>
  </si>
  <si>
    <t>PHANTOM inverter</t>
  </si>
  <si>
    <t>THAICON TL-RWP25-FR</t>
  </si>
  <si>
    <t>Черный глянец · Full DC Inverter ·  SEER А++/SCOP A+ · обогрев до -20 °С · 7 скоростей · 4D Air Flow · Wi-Fi-модуль · ионизатор Dual Stream · 4 года</t>
  </si>
  <si>
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</si>
  <si>
    <t>thaicon-phantom.webp</t>
  </si>
  <si>
    <t>OK</t>
  </si>
  <si>
    <t>thaicon-phantom-12</t>
  </si>
  <si>
    <t>THAICON TL-RWP35-FR</t>
  </si>
  <si>
    <t>thaicon-phantom-18</t>
  </si>
  <si>
    <t>THAICON TL-RWP50-FR</t>
  </si>
  <si>
    <t>thaicon-phantom-24</t>
  </si>
  <si>
    <t>THAICON TL-RWP70-FR</t>
  </si>
  <si>
    <t>midea-primary-inv-07</t>
  </si>
  <si>
    <t>mdpri</t>
  </si>
  <si>
    <t>PRIMARY inverter</t>
  </si>
  <si>
    <t>MIDEA MSAG3-07N8C2S-I inv</t>
  </si>
  <si>
    <t>Завод MIDEA · Инвертор · iECO · Self-clean · Follow Me · -15°C · Wi-Fi (опция) · R32</t>
  </si>
  <si>
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</si>
  <si>
    <t>midea-primary-inv.webp</t>
  </si>
  <si>
    <t>midea-primary-inv-09</t>
  </si>
  <si>
    <t>MIDEA MSAG3-09N8C2S-I inv</t>
  </si>
  <si>
    <t>midea-primary-inv-12</t>
  </si>
  <si>
    <t>MIDEA MSAG3-12N8C2S-I inv</t>
  </si>
  <si>
    <t>midea-primary-inv-18</t>
  </si>
  <si>
    <t>MIDEA MSAG3-18N8C2S-I inv</t>
  </si>
  <si>
    <t>midea-primary-inv-24</t>
  </si>
  <si>
    <t>MIDEA MSAG3-24N8C2S-I inv</t>
  </si>
  <si>
    <t>lg-procool-07</t>
  </si>
  <si>
    <t>ProCool</t>
  </si>
  <si>
    <t>LG B07TS.NSJ</t>
  </si>
  <si>
    <t>2.14</t>
  </si>
  <si>
    <t>ProCool Инвертор 7 BTU · до 20 м²</t>
  </si>
  <si>
    <t>LG · Inverter · A/A · DUAL Protection Filter · R32</t>
  </si>
  <si>
    <t>Класс A/A|Inverter Compressor|DUAL Protection Filter|Follow me|Auto Mode|Авторестарт|Самодиагностика|Гарантия 3 года</t>
  </si>
  <si>
    <t>lg-procool.webp</t>
  </si>
  <si>
    <t>lg-procool-09</t>
  </si>
  <si>
    <t>LG B09TS.NSJ</t>
  </si>
  <si>
    <t>2.70</t>
  </si>
  <si>
    <t>ProCool Инвертор 9 BTU · до 25 м²</t>
  </si>
  <si>
    <t>lg-procool-12</t>
  </si>
  <si>
    <t>LG B12TS.NSJ</t>
  </si>
  <si>
    <t>ProCool Инвертор 12 BTU · до 35 м²</t>
  </si>
  <si>
    <t>lg-procool-18</t>
  </si>
  <si>
    <t>LG B18TS.NSK</t>
  </si>
  <si>
    <t>5.28</t>
  </si>
  <si>
    <t>ProCool Инвертор 18 BTU · до 50 м²</t>
  </si>
  <si>
    <t>lg-procool-24</t>
  </si>
  <si>
    <t>LG B24TS.NSKC</t>
  </si>
  <si>
    <t>6.45</t>
  </si>
  <si>
    <t>ProCool Инвертор 24 BTU · до 65 м²</t>
  </si>
  <si>
    <t>rc-renaissance-dc-inverter-09</t>
  </si>
  <si>
    <t>RENAISSANCE DC Inverter</t>
  </si>
  <si>
    <t>ROYAL CLIMA RCI-RND24HN</t>
  </si>
  <si>
    <t>2.47</t>
  </si>
  <si>
    <t>RENAISSANCE DC Inverter Инвертор 9 BTU · до 25 м²</t>
  </si>
  <si>
    <t>A++ класс энергоэффективности|DC Inverter|Встроенный Wi-Fi (Алиса)|Обогрев до -25°С|5 скоростей вентилятора|I Feel|Follow me|Фильтр Silver Ion|Гарантия 3+2 года</t>
  </si>
  <si>
    <t>royal-clima-renaissance-inv.webp</t>
  </si>
  <si>
    <t>ROYAL CLIMA RCI-RND30HN</t>
  </si>
  <si>
    <t>2.90</t>
  </si>
  <si>
    <t>rc-renaissance-dc-inverter-12</t>
  </si>
  <si>
    <t>ROYAL CLIMA RCI-RNC35HN</t>
  </si>
  <si>
    <t>3.45</t>
  </si>
  <si>
    <t>RENAISSANCE DC Inverter Инвертор 12 BTU · до 35 м²</t>
  </si>
  <si>
    <t>ROYAL CLIMA RCI-RNE35HN NEW</t>
  </si>
  <si>
    <t>3.50</t>
  </si>
  <si>
    <t>rc-royal-supremo-blanco-09</t>
  </si>
  <si>
    <t>ROYAL SUPREMO BLANCO</t>
  </si>
  <si>
    <t>ROYAL CLIMA RCI-RSB30HN</t>
  </si>
  <si>
    <t>ROYAL SUPREMO BLANCO Инвертор 9 BTU · до 25 м²</t>
  </si>
  <si>
    <t>Royal Clima · Флагман · Full DC Inverter · A++ · UV · Wi-Fi · -15°С · R32</t>
  </si>
  <si>
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</si>
  <si>
    <t>royal-clima-supremo-blanco.webp</t>
  </si>
  <si>
    <t>rc-royal-supremo-blanco-12</t>
  </si>
  <si>
    <t>ROYAL CLIMA RCI-RSB40HN</t>
  </si>
  <si>
    <t>3.70</t>
  </si>
  <si>
    <t>ROYAL SUPREMO BLANCO Инвертор 12 BTU · до 35 м²</t>
  </si>
  <si>
    <t>rc-royal-supremo-blanco-18</t>
  </si>
  <si>
    <t>ROYAL CLIMA RCI-RSB55HN</t>
  </si>
  <si>
    <t>5.50</t>
  </si>
  <si>
    <t>ROYAL SUPREMO BLANCO Инвертор 18 BTU · до 50 м²</t>
  </si>
  <si>
    <t>rc-royal-supremo-blanco-24</t>
  </si>
  <si>
    <t>ROYAL CLIMA RCI-RSB75HN</t>
  </si>
  <si>
    <t>7.30</t>
  </si>
  <si>
    <t>ROYAL SUPREMO BLANCO Инвертор 24 BTU · до 65 м²</t>
  </si>
  <si>
    <t>rc-royal-supremo-nero-09</t>
  </si>
  <si>
    <t>ROYAL SUPREMO NERO</t>
  </si>
  <si>
    <t>ROYAL CLIMA RCI-RSN30HN</t>
  </si>
  <si>
    <t>ROYAL SUPREMO NERO Инвертор 9 BTU · до 25 м²</t>
  </si>
  <si>
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</si>
  <si>
    <t>royal-clima-supremo-nero.webp</t>
  </si>
  <si>
    <t>rc-royal-supremo-nero-12</t>
  </si>
  <si>
    <t>ROYAL CLIMA RCI-RSN40HN</t>
  </si>
  <si>
    <t>ROYAL SUPREMO NERO Инвертор 12 BTU · до 35 м²</t>
  </si>
  <si>
    <t>rc-royal-supremo-nero-18</t>
  </si>
  <si>
    <t>ROYAL CLIMA RCI-RSN55HN</t>
  </si>
  <si>
    <t>ROYAL SUPREMO NERO Инвертор 18 BTU · до 50 м²</t>
  </si>
  <si>
    <t>rc-royal-supremo-nero-24</t>
  </si>
  <si>
    <t>ROYAL CLIMA RCI-RSN75HN</t>
  </si>
  <si>
    <t>ROYAL SUPREMO NERO Инвертор 24 BTU · до 65 м²</t>
  </si>
  <si>
    <t>birusa-safari-inv-09</t>
  </si>
  <si>
    <t>brsaf</t>
  </si>
  <si>
    <t>Safari inverter</t>
  </si>
  <si>
    <t>БИРЮСА B-09SIR/B-09SIQ inv</t>
  </si>
  <si>
    <t>Завод MIDEA · GMCC-Toshiba · Golden Fin · -15°C · Ионизатор · R32</t>
  </si>
  <si>
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</si>
  <si>
    <t>birusa-safari-inv.webp</t>
  </si>
  <si>
    <t>birusa-safari-inv-12</t>
  </si>
  <si>
    <t>БИРЮСА B-12SIR/B-12SIQ inv</t>
  </si>
  <si>
    <t>birusa-safari-inv-18</t>
  </si>
  <si>
    <t>БИРЮСА В-18SIR/B-18SIQ inv</t>
  </si>
  <si>
    <t>birusa-safari-inv-24</t>
  </si>
  <si>
    <t>БИРЮСА В-24SIR/B-24SIQ inv</t>
  </si>
  <si>
    <t>thaicon-senseair-9</t>
  </si>
  <si>
    <t>SensAIR inverter</t>
  </si>
  <si>
    <t>THAICON TL-RWS25-FR</t>
  </si>
  <si>
    <t>Full DC Inverter · SEER А+++ / SCOP A++ · обогрев до -25 °С · подогрев поддона + ERV клапан · AI EcoMind  · 3D Turbo · wi-fi-модуль</t>
  </si>
  <si>
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</si>
  <si>
    <t>thaicon-senseair.webp</t>
  </si>
  <si>
    <t>thaicon-senseair-12</t>
  </si>
  <si>
    <t>THAICON TL-RWS35-FR</t>
  </si>
  <si>
    <t>thaicon-senseair-18</t>
  </si>
  <si>
    <t>THAICON TL-RWS50-FR</t>
  </si>
  <si>
    <t>thaicon-senseair-24</t>
  </si>
  <si>
    <t>THAICON TL-RWS70-FR</t>
  </si>
  <si>
    <t>xigma-sky-inv-07-432</t>
  </si>
  <si>
    <t>SKY INVERTER</t>
  </si>
  <si>
    <t>XGI-SKY21RHA</t>
  </si>
  <si>
    <t>SKY INVERTER Инвертор 7 BTU · до 20 м²</t>
  </si>
  <si>
    <t>XIGMA · Инвертор · Wi-Fi · Ионизатор · Обогрев до -20°С · R32</t>
  </si>
  <si>
    <t>Класс А|Инвертор|Встроенный Wi-Fi|Ионизатор воздуха|Golden Fin|3D Airflow|Follow me|Самоочистка|Режим ECO|Обогрев до -20°С|Гарантия 3 года</t>
  </si>
  <si>
    <t>xigma-sky-inv-09-433</t>
  </si>
  <si>
    <t>XGI-SKY27RHA</t>
  </si>
  <si>
    <t>SKY INVERTER Инвертор 9 BTU · до 25 м²</t>
  </si>
  <si>
    <t>xigma-sky-inv-12-434</t>
  </si>
  <si>
    <t>XGI-SKY35RHA</t>
  </si>
  <si>
    <t>SKY INVERTER Инвертор 12 BTU · до 35 м²</t>
  </si>
  <si>
    <t>xigma-sky-inv-18-435</t>
  </si>
  <si>
    <t>XGI-SKY50RHA</t>
  </si>
  <si>
    <t>SKY INVERTER Инвертор 18 BTU · до 50 м²</t>
  </si>
  <si>
    <t>xigma-sky-inv-24-436</t>
  </si>
  <si>
    <t>XGI-SKY70RHA</t>
  </si>
  <si>
    <t>SKY INVERTER Инвертор 24 BTU · до 65 м²</t>
  </si>
  <si>
    <t>mhi-ztl-09</t>
  </si>
  <si>
    <t>mhiztl</t>
  </si>
  <si>
    <t>MITSUBISHI HEAVY IND</t>
  </si>
  <si>
    <t>SRK-ZTL Standard Plus</t>
  </si>
  <si>
    <t>MHI SRK25ZTL-W inv</t>
  </si>
  <si>
    <t>MHI</t>
  </si>
  <si>
    <t>MHI · Инвертор · 25 дБ · Энергоэффективность · Гарантия качества</t>
  </si>
  <si>
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</si>
  <si>
    <t>mhi-ztl.webp</t>
  </si>
  <si>
    <t>mhi-ztl-12</t>
  </si>
  <si>
    <t>MHI SRK35ZTL-W inv</t>
  </si>
  <si>
    <t>mhi-ztl-18</t>
  </si>
  <si>
    <t>MHI SRK50ZTL-W inv</t>
  </si>
  <si>
    <t>mhi-ztl-24</t>
  </si>
  <si>
    <t>MHI SRK63ZTL-W inv 6.3</t>
  </si>
  <si>
    <t>mhi-ztl-30</t>
  </si>
  <si>
    <t>MHI SRK71ZTL-W inv 7.1</t>
  </si>
  <si>
    <t>Инвертор 30 BTU · до 90 м²</t>
  </si>
  <si>
    <t>xigma-txc-inv-07-441</t>
  </si>
  <si>
    <t>TXC INVERTER</t>
  </si>
  <si>
    <t>XGI-TXC21RHA</t>
  </si>
  <si>
    <t>TXC INVERTER Инвертор 7 BTU · до 20 м²</t>
  </si>
  <si>
    <t>XIGMA · Инвертор · Wi-Fi · UV · Ионизатор · Обогрев до -25°С · R32</t>
  </si>
  <si>
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</si>
  <si>
    <t>xigma-txc-inv-09-442</t>
  </si>
  <si>
    <t>XGI-TXC27RHA</t>
  </si>
  <si>
    <t>TXC INVERTER Инвертор 9 BTU · до 25 м²</t>
  </si>
  <si>
    <t>xigma-txc-inv-12-443</t>
  </si>
  <si>
    <t>XGI-TXC35RHA</t>
  </si>
  <si>
    <t>TXC INVERTER Инвертор 12 BTU · до 35 м²</t>
  </si>
  <si>
    <t>xigma-txc-inv-18-444</t>
  </si>
  <si>
    <t>XGI-TXC50RHA</t>
  </si>
  <si>
    <t>TXC INVERTER Инвертор 18 BTU · до 50 м²</t>
  </si>
  <si>
    <t>xigma-txc-inv-24-445</t>
  </si>
  <si>
    <t>XGI-TXC70RHA</t>
  </si>
  <si>
    <t>TXC INVERTER Инвертор 24 BTU · до 65 м²</t>
  </si>
  <si>
    <t>xigma-txe-inv-07-437</t>
  </si>
  <si>
    <t>TXE INVERTER</t>
  </si>
  <si>
    <t>XGI-TXE21RHA</t>
  </si>
  <si>
    <t>TXE INVERTER Инвертор 7 BTU · до 20 м²</t>
  </si>
  <si>
    <t>XIGMA · Инвертор · Wi-Fi · Golden Fin · Обогрев до -20°С · R32</t>
  </si>
  <si>
    <t>Класс А|Инвертор|Встроенный Wi-Fi|Golden Fin|Follow me|Самоочистка|Режим ECO|Обогрев до -20°С|Температурная компенсация|Самодиагностика|Гарантия 3 года</t>
  </si>
  <si>
    <t>xigma-txe-inv-09-438</t>
  </si>
  <si>
    <t>XGI-TXE27RHA</t>
  </si>
  <si>
    <t>2.65(0.70-3.37)</t>
  </si>
  <si>
    <t>TXE INVERTER Инвертор 9 BTU · до 25 м²</t>
  </si>
  <si>
    <t>xigma-txe-inv-12-439</t>
  </si>
  <si>
    <t>XGI-TXE35RHA</t>
  </si>
  <si>
    <t>TXE INVERTER Инвертор 12 BTU · до 35 м²</t>
  </si>
  <si>
    <t>xigma-txe-inv-18-440</t>
  </si>
  <si>
    <t>XGI-TXE50RHA</t>
  </si>
  <si>
    <t>5.30(1.20-5.86)</t>
  </si>
  <si>
    <t>TXE INVERTER Инвертор 18 BTU · до 50 м²</t>
  </si>
  <si>
    <t>midea-unlimited-inv-07</t>
  </si>
  <si>
    <t>mdunl</t>
  </si>
  <si>
    <t>UNLIMITED inverter</t>
  </si>
  <si>
    <t>MIDEA MSAG2-07N8C2S-I inv</t>
  </si>
  <si>
    <t>Завод MIDEA · Инвертор · i-ECO · -15°C · Бесшумная работа · R32</t>
  </si>
  <si>
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</si>
  <si>
    <t>midea-unlimited-inv.webp</t>
  </si>
  <si>
    <t>midea-unlimited-inv-09</t>
  </si>
  <si>
    <t>MIDEA MSAG2-09N8C2S-I inv</t>
  </si>
  <si>
    <t>midea-unlimited-inv-12</t>
  </si>
  <si>
    <t>MIDEA MSAG2-12N8C2S-I inv</t>
  </si>
  <si>
    <t>midea-unlimited-inv-18</t>
  </si>
  <si>
    <t>MIDEA MSAG2-18N8C2S-I inv</t>
  </si>
  <si>
    <t>midea-unlimited-inv-24</t>
  </si>
  <si>
    <t>MIDEA MSAG2-24N8C2S-I inv</t>
  </si>
  <si>
    <t>rc-vela-nuova-inverter-07</t>
  </si>
  <si>
    <t>VELA NUOVA Inverter</t>
  </si>
  <si>
    <t>ROYAL CLIMA RCI-VNE22HN</t>
  </si>
  <si>
    <t>VELA NUOVA Inverter Инвертор 7 BTU · до 20 м²</t>
  </si>
  <si>
    <t>Royal Clima · DC Inverter · A+ · ЮГ Exclusive · R32</t>
  </si>
  <si>
    <t>A+ класс энергоэффективности|DC Inverter|ЮГ EXCLUSIVE исполнение|Обогрев до -15°С на охлаждение|Авторестарт|Самодиагностика|Гарантия 3 года</t>
  </si>
  <si>
    <t>royal-clima-vela-nuova-inv.webp</t>
  </si>
  <si>
    <t>rc-vela-nuova-inverter-09</t>
  </si>
  <si>
    <t>ROYAL CLIMA RCI-VNE28HN</t>
  </si>
  <si>
    <t>VELA NUOVA Inverter Инвертор 9 BTU · до 25 м²</t>
  </si>
  <si>
    <t>rc-vela-nuova-inverter-12</t>
  </si>
  <si>
    <t>ROYAL CLIMA RCI-VNE35HN</t>
  </si>
  <si>
    <t>VELA NUOVA Inverter Инвертор 12 BTU · до 35 м²</t>
  </si>
  <si>
    <t>rc-vela-nuova-inverter-18</t>
  </si>
  <si>
    <t>ROYAL CLIMA RCI-VNE55HN</t>
  </si>
  <si>
    <t>VELA NUOVA Inverter Инвертор 18 BTU · до 50 м²</t>
  </si>
  <si>
    <t>rc-vela-nuova-inverter-24</t>
  </si>
  <si>
    <t>ROYAL CLIMA RCI-VNE70HN</t>
  </si>
  <si>
    <t>7.03</t>
  </si>
  <si>
    <t>VELA NUOVA Inverter Инвертор 24 BTU · до 65 м²</t>
  </si>
  <si>
    <t>mdv-aurora-onoff-07</t>
  </si>
  <si>
    <t>AURORA</t>
  </si>
  <si>
    <t>MDSA-07HRN8</t>
  </si>
  <si>
    <t>onoff</t>
  </si>
  <si>
    <t>no</t>
  </si>
  <si>
    <t>On/Off 07 BTU · до 20 м²</t>
  </si>
  <si>
    <t>GMCC · Golden Fin · 3D Airflow · А класс · Wi-Fi опция</t>
  </si>
  <si>
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</si>
  <si>
    <t>mdv-aurora.webp</t>
  </si>
  <si>
    <t>mdv-aurora-onoff-09</t>
  </si>
  <si>
    <t>MDSA-09HRN8</t>
  </si>
  <si>
    <t>On/Off 09 BTU · до 25 м²</t>
  </si>
  <si>
    <t>mdv-aurora-onoff-12</t>
  </si>
  <si>
    <t>MDSA-12HRN8</t>
  </si>
  <si>
    <t>On/Off 12 BTU · до 35 м²</t>
  </si>
  <si>
    <t>mdv-aurora-onoff-18</t>
  </si>
  <si>
    <t>MDSA-18HRN8</t>
  </si>
  <si>
    <t>On/Off 18 BTU · до 50 м²</t>
  </si>
  <si>
    <t>mdv-aurora-onoff-24</t>
  </si>
  <si>
    <t>MDSA-24HRN8</t>
  </si>
  <si>
    <t>On/Off 24 BTU · до 70 м²</t>
  </si>
  <si>
    <t>mdv-aurora-27</t>
  </si>
  <si>
    <t>MDSA-30HRN1</t>
  </si>
  <si>
    <t>8.21</t>
  </si>
  <si>
    <t>On/Off 27 BTU · до 70 м²</t>
  </si>
  <si>
    <t>GMCC · On/Off · Высокая мощность · Golden Fin · R32</t>
  </si>
  <si>
    <t>Компрессор GMCC|On/Off|Высокая мощность охлаждения|Golden Fin защита теплообменника|Follow me|Режим ECO|Самодиагностика|Wi-Fi (опция)|Гарантия 3 года</t>
  </si>
  <si>
    <t>R410A</t>
  </si>
  <si>
    <t>mdv-aurora-36</t>
  </si>
  <si>
    <t>MDSA-36HRN1</t>
  </si>
  <si>
    <t>9.97</t>
  </si>
  <si>
    <t>On/Off 36 BTU · до 100 м²</t>
  </si>
  <si>
    <t>mdv-era-07</t>
  </si>
  <si>
    <t>ERA</t>
  </si>
  <si>
    <t>MDSAJ-07HRN8</t>
  </si>
  <si>
    <t>2.34</t>
  </si>
  <si>
    <t>On/Off 7 BTU · до 20 м²</t>
  </si>
  <si>
    <t>GMCC · On/Off · Golden Fin · Follow me · R32</t>
  </si>
  <si>
    <t>Компрессор GMCC|On/Off|Golden Fin защита теплообменника|Follow me|Фильтр высокой плотности|Режим ECO|Режим Sleep|Самодиагностика|Wi-Fi (опция)|Гарантия 3 года</t>
  </si>
  <si>
    <t>mdv-era-09</t>
  </si>
  <si>
    <t>MDSAJ-09HRN8</t>
  </si>
  <si>
    <t>2.64</t>
  </si>
  <si>
    <t>On/Off 9 BTU · до 25 м²</t>
  </si>
  <si>
    <t>mdv-era-12</t>
  </si>
  <si>
    <t>MDSAJ-12HRN8</t>
  </si>
  <si>
    <t>mdv-era-18</t>
  </si>
  <si>
    <t>MDSAJ-18HRN8</t>
  </si>
  <si>
    <t>mdv-era-24</t>
  </si>
  <si>
    <t>MDSAJ-24HRN8</t>
  </si>
  <si>
    <t>On/Off 24 BTU · до 65 м²</t>
  </si>
  <si>
    <t>mdv-forest-07</t>
  </si>
  <si>
    <t>FOREST</t>
  </si>
  <si>
    <t>MDSAF-07HRN8</t>
  </si>
  <si>
    <t>GMCC · On/Off · Ионизатор · Golden Fin · R32</t>
  </si>
  <si>
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</si>
  <si>
    <t>mdv-forest-09</t>
  </si>
  <si>
    <t>MDSAF-09HRN8</t>
  </si>
  <si>
    <t>mdv-forest-12</t>
  </si>
  <si>
    <t>MDSAF-12HRN8</t>
  </si>
  <si>
    <t>mdv-forest-18</t>
  </si>
  <si>
    <t>MDSAF-18HRN8</t>
  </si>
  <si>
    <t>mdv-forest-24</t>
  </si>
  <si>
    <t>MDSAF-24HRN8</t>
  </si>
  <si>
    <t>mdv-infini-07</t>
  </si>
  <si>
    <t>INFINI</t>
  </si>
  <si>
    <t>MDSAG-07HRN1</t>
  </si>
  <si>
    <t>2.29</t>
  </si>
  <si>
    <t>GMCC · On/Off · Golden Fin · 3D Airflow · R32</t>
  </si>
  <si>
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</si>
  <si>
    <t>mdv-infini-onoff-07</t>
  </si>
  <si>
    <t>MDSAG-07HRN8</t>
  </si>
  <si>
    <t>GMCC · Golden Fin · 3D Airflow · Wi-Fi опция · Проводной ПДУ</t>
  </si>
  <si>
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</si>
  <si>
    <t>mdv-infini-onoff.webp</t>
  </si>
  <si>
    <t>mdv-infini-09</t>
  </si>
  <si>
    <t>MDSAG-09HRN1</t>
  </si>
  <si>
    <t>mdv-infini-onoff-09</t>
  </si>
  <si>
    <t>MDSAG-09HRN8</t>
  </si>
  <si>
    <t>mdv-infini-12</t>
  </si>
  <si>
    <t>MDSAG-12HRN1</t>
  </si>
  <si>
    <t>mdv-infini-onoff-12</t>
  </si>
  <si>
    <t>MDSAG-12HRN8</t>
  </si>
  <si>
    <t>mdv-infini-18</t>
  </si>
  <si>
    <t>MDSAG-18HRN1</t>
  </si>
  <si>
    <t>mdv-infini-onoff-18</t>
  </si>
  <si>
    <t>MDSAG-18HRN8</t>
  </si>
  <si>
    <t>mdv-infini-24</t>
  </si>
  <si>
    <t>MDSAG-24HRN1</t>
  </si>
  <si>
    <t>mdv-infini-onoff-24</t>
  </si>
  <si>
    <t>MDSAG-24HRN8</t>
  </si>
  <si>
    <t>mdv-integra-onoff-07</t>
  </si>
  <si>
    <t>INTEGRA ON/OFF</t>
  </si>
  <si>
    <t>MDSAI-07HRN8</t>
  </si>
  <si>
    <t>GMCC · Wi-Fi · Golden Fin · 3D Airflow · А класс</t>
  </si>
  <si>
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</si>
  <si>
    <t>mdv-integra-onoff.webp</t>
  </si>
  <si>
    <t>mdv-integra-onoff-09</t>
  </si>
  <si>
    <t>MDSAI-09HRN8</t>
  </si>
  <si>
    <t>mdv-integra-onoff-12</t>
  </si>
  <si>
    <t>MDSAI-12HRN8</t>
  </si>
  <si>
    <t>mdv-integra-onoff-18</t>
  </si>
  <si>
    <t>MDSAI-18HRN8</t>
  </si>
  <si>
    <t>mdv-integra-onoff-24</t>
  </si>
  <si>
    <t>MDSAI-24HRN8</t>
  </si>
  <si>
    <t>ultima-eclipse-onoff-07</t>
  </si>
  <si>
    <t>ueconof</t>
  </si>
  <si>
    <t>ECLIPSE</t>
  </si>
  <si>
    <t>ECLIPSE ECP-07PN on/off</t>
  </si>
  <si>
    <t>GMCC · Wi‑Fi Ready · TCL · -7°C R32 · ECO · 2 года</t>
  </si>
  <si>
    <t>Завод TCL|Wi‑Fi Ready|Фреон R32|Smart Defrost|5 скоростей|Низкий шум|A/A класс|Функция теплого пуска|Функция самодиагностики|Eco – режим энергосбережения</t>
  </si>
  <si>
    <t>ultima-eclipse-onoff.webp</t>
  </si>
  <si>
    <t>ultima-eclipse-onoff-09</t>
  </si>
  <si>
    <t>ECLIPSE ECP-09PN on/off</t>
  </si>
  <si>
    <t>ultima-eclipse-onoff-12</t>
  </si>
  <si>
    <t>ECLIPSE ECP-12PN on/off</t>
  </si>
  <si>
    <t>ultima-eclipse-onoff-18</t>
  </si>
  <si>
    <t>ECLIPSE ECP-18PN on/off</t>
  </si>
  <si>
    <t>ultima-eclipse-onoff-24</t>
  </si>
  <si>
    <t>ECLIPSE ECP-24PN on/off</t>
  </si>
  <si>
    <t>uc-ecs-07pn</t>
  </si>
  <si>
    <t>uecs</t>
  </si>
  <si>
    <t>ECLIPSE ERP</t>
  </si>
  <si>
    <t>ECLIPSE ERP ECS-07PN</t>
  </si>
  <si>
    <t>2.05</t>
  </si>
  <si>
    <t>ECLIPSE ERP On/Off 0 BTU</t>
  </si>
  <si>
    <t>GREE · On/Off · Wi-Fi · Blue Fin · R32</t>
  </si>
  <si>
    <t>Компрессор GREE|On/Off|Wi-Fi Ready|Blue Fin антикоррозийное покрытие|Режим ECO|Follow me|5 скоростей|LED-дисплей|Самодиагностика|Гарантия 2 года</t>
  </si>
  <si>
    <t>ultima-eclipse-erp.webp</t>
  </si>
  <si>
    <t>uc-ecs-09pn</t>
  </si>
  <si>
    <t>ECLIPSE ERP ECS-09PN</t>
  </si>
  <si>
    <t>uc-ecs-12pn</t>
  </si>
  <si>
    <t>ECLIPSE ERP ECS-12PN</t>
  </si>
  <si>
    <t>uc-ecs-18pn</t>
  </si>
  <si>
    <t>ECLIPSE ERP ECS-18PN</t>
  </si>
  <si>
    <t>5</t>
  </si>
  <si>
    <t>uc-ecs-24pn</t>
  </si>
  <si>
    <t>ECLIPSE ERP ECS-24PN</t>
  </si>
  <si>
    <t>6.8</t>
  </si>
  <si>
    <t>ultima-elysium-onoff-07</t>
  </si>
  <si>
    <t>ueonof</t>
  </si>
  <si>
    <t>ELYSIUM</t>
  </si>
  <si>
    <t>ELYSIUM ELB-07PN on/off</t>
  </si>
  <si>
    <t>GREE · ECO · SOFT WIND · А класс · -7°C</t>
  </si>
  <si>
    <t>Компрессор GREE|ECO режим|Режим SLEEP|SOFT WIND — перфорированные жалюзи|Низкий уровень шума|LED-дисплей|4 скорости|2 года</t>
  </si>
  <si>
    <t>ultima-elisyum-onoff.webp</t>
  </si>
  <si>
    <t>ultima-elysium-onoff-09</t>
  </si>
  <si>
    <t>ELYSIUM ELB-09PN on/off</t>
  </si>
  <si>
    <t>ultima-elysium-onoff-12</t>
  </si>
  <si>
    <t>ELYSIUM ELB-12PN on/off</t>
  </si>
  <si>
    <t>ultima-elysium-onoff-18</t>
  </si>
  <si>
    <t>ELYSIUM ELB-18PN on/off</t>
  </si>
  <si>
    <t>ultima-elysium-onoff-24</t>
  </si>
  <si>
    <t>ELYSIUM ELB-24PN on/off</t>
  </si>
  <si>
    <t>ultima-elysium-nero-onoff-07</t>
  </si>
  <si>
    <t>uenonof</t>
  </si>
  <si>
    <t>ELYSIUM NERO</t>
  </si>
  <si>
    <t>ELYSIUM NERO ELN-07PN on/off</t>
  </si>
  <si>
    <t>ultima-elisyum-nero-onoff.webp</t>
  </si>
  <si>
    <t>ultima-elysium-nero-onoff-09</t>
  </si>
  <si>
    <t>ELYSIUM NERO ELN-09PN on/off</t>
  </si>
  <si>
    <t>ultima-elysium-nero-onoff-12</t>
  </si>
  <si>
    <t>ELYSIUM NERO ELN-12PN on/off</t>
  </si>
  <si>
    <t>uc-exd-07pn</t>
  </si>
  <si>
    <t>uexd</t>
  </si>
  <si>
    <t>EXCEED</t>
  </si>
  <si>
    <t>EXCEED EXD-07PN</t>
  </si>
  <si>
    <t>EXCEED On/Off 0 BTU</t>
  </si>
  <si>
    <t>Компрессор GREE|On/Off|Встроенный Wi-Fi|Blue Fin антикоррозийное покрытие|Режим ECO|Follow me|5 скоростей|LED-дисплей|Самодиагностика|Гарантия 2 года</t>
  </si>
  <si>
    <t>ultima-exceed.webp</t>
  </si>
  <si>
    <t>uc-exd-09pn</t>
  </si>
  <si>
    <t>EXCEED EXD-09PN</t>
  </si>
  <si>
    <t>uc-exd-12pn</t>
  </si>
  <si>
    <t>EXCEED EXD-12PN</t>
  </si>
  <si>
    <t>uc-exd-18pn</t>
  </si>
  <si>
    <t>EXCEED EXD-18PN</t>
  </si>
  <si>
    <t>uc-exd-24pn</t>
  </si>
  <si>
    <t>EXCEED EXD-24PN</t>
  </si>
  <si>
    <t>dantex-gree-07</t>
  </si>
  <si>
    <t>dntx</t>
  </si>
  <si>
    <t>DANTEX</t>
  </si>
  <si>
    <t>DANTEX on/off</t>
  </si>
  <si>
    <t>DANTEX RK-07SCDG on/off</t>
  </si>
  <si>
    <t>Завод GREE · ECO · I-Feel · 7 скоростей · 130-275В · R410A</t>
  </si>
  <si>
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</si>
  <si>
    <t>dantex-gree.webp</t>
  </si>
  <si>
    <t>dantex-gree-09</t>
  </si>
  <si>
    <t>DANTEX RK-09SCDG on/off</t>
  </si>
  <si>
    <t>dantex-gree-12</t>
  </si>
  <si>
    <t>DANTEX RK-12SCDG on/off</t>
  </si>
  <si>
    <t>dantex-gree-18</t>
  </si>
  <si>
    <t>DANTEX RK-18SCDG on/off</t>
  </si>
  <si>
    <t>dantex-gree-24</t>
  </si>
  <si>
    <t>DANTEX RK-24SCDG on/off</t>
  </si>
  <si>
    <t>eurohoff-astrid-07</t>
  </si>
  <si>
    <t>ehas</t>
  </si>
  <si>
    <t>ASTRID</t>
  </si>
  <si>
    <t>EUROHOFF AVE-07M on/off</t>
  </si>
  <si>
    <t>Компрессор GMCC Toshiba|Покрытие Gold Fin|Автоочистка|Тихая работа|Ночной режим|Режим комфортного сна|HEALTH - режим здоровье|Режим Turbo производительности</t>
  </si>
  <si>
    <t>eurohoff-astrid.webp</t>
  </si>
  <si>
    <t>eurohoff-astrid-09</t>
  </si>
  <si>
    <t>EUROHOFF AVE-09M on/off</t>
  </si>
  <si>
    <t>eurohoff-astrid-12</t>
  </si>
  <si>
    <t>EUROHOFF AVE-12M on/off</t>
  </si>
  <si>
    <t>eurohoff-astrid-18</t>
  </si>
  <si>
    <t>EUROHOFF AVE-18M on/off</t>
  </si>
  <si>
    <t>eurohoff-astrid-24</t>
  </si>
  <si>
    <t>EUROHOFF AVE-24M on/off</t>
  </si>
  <si>
    <t>rc-attica-nero-07</t>
  </si>
  <si>
    <t>ATTICA NERO</t>
  </si>
  <si>
    <t>ROYAL CLIMA RC-AN22HN</t>
  </si>
  <si>
    <t>2.17</t>
  </si>
  <si>
    <t>ATTICA NERO On/Off 7 BTU · до 20 м²</t>
  </si>
  <si>
    <t>Royal Clima · On/Off · Wi-Fi ready · Ионизатор · I Feel · 5 скоростей · R32</t>
  </si>
  <si>
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</si>
  <si>
    <t>royal-clima-attica-nero.webp</t>
  </si>
  <si>
    <t>rc-attica-nero-09</t>
  </si>
  <si>
    <t>ROYAL CLIMA RC-AN28HN</t>
  </si>
  <si>
    <t>2.73</t>
  </si>
  <si>
    <t>ATTICA NERO On/Off 9 BTU · до 25 м²</t>
  </si>
  <si>
    <t>rc-attica-nero-12</t>
  </si>
  <si>
    <t>ROYAL CLIMA RC-AN35HN</t>
  </si>
  <si>
    <t>3.64</t>
  </si>
  <si>
    <t>ATTICA NERO On/Off 12 BTU · до 35 м²</t>
  </si>
  <si>
    <t>rc-attica-nero-18</t>
  </si>
  <si>
    <t>ROYAL CLIMA RC-AN55HN</t>
  </si>
  <si>
    <t>5.37</t>
  </si>
  <si>
    <t>ATTICA NERO On/Off 18 BTU · до 50 м²</t>
  </si>
  <si>
    <t>rc-attica-nero-24</t>
  </si>
  <si>
    <t>ROYAL CLIMA RC-AN70HN</t>
  </si>
  <si>
    <t>7.24</t>
  </si>
  <si>
    <t>ATTICA NERO On/Off 24 BTU · до 65 м²</t>
  </si>
  <si>
    <t>thaicon-balance-on-off-07</t>
  </si>
  <si>
    <t>Balance On/off</t>
  </si>
  <si>
    <t>THAICON TL-RWB20-NR</t>
  </si>
  <si>
    <t>EER/COP - класс А · обогрев до -7 °С · Wi-Fi ready · 5 скоростей · 3 года</t>
  </si>
  <si>
    <t>Wi-Fi ready|5 скоростей вентилятора|R32 (20-70)/R410А(80-100)|EER/COP - класс А|обогрев до -7 °С|охлаждение от +15 °С|фильтр с ионами серебра|Гарантия - 3  года</t>
  </si>
  <si>
    <t>thaicon-balance.webp</t>
  </si>
  <si>
    <t>thaicon-balance-on-off-09</t>
  </si>
  <si>
    <t>THAICON TL-RWB25-NR</t>
  </si>
  <si>
    <t>thaicon-balance-on-off-12</t>
  </si>
  <si>
    <t>THAICON TL-RWB35-NR</t>
  </si>
  <si>
    <t>thaicon-balance-on-off-18</t>
  </si>
  <si>
    <t>THAICON TL-RWB50-NR</t>
  </si>
  <si>
    <t>thaicon-balance-on-off-24</t>
  </si>
  <si>
    <t>THAICON TL-RWB70-NR</t>
  </si>
  <si>
    <t>thaicon-rwb80</t>
  </si>
  <si>
    <t>THAICON TL-RWB80-NA</t>
  </si>
  <si>
    <t>Balance On/off On/Off 27 BTU · до 70 м²</t>
  </si>
  <si>
    <t>thaicon-balance-on-off-30</t>
  </si>
  <si>
    <t>THAICON TL-RWB80-NR</t>
  </si>
  <si>
    <t>On/Off 24 BTU · до 80 м²</t>
  </si>
  <si>
    <t>thaicon-rwb100</t>
  </si>
  <si>
    <t>THAICON TL-RWB100-NA</t>
  </si>
  <si>
    <t>10.55</t>
  </si>
  <si>
    <t>Balance On/off On/Off 36 BTU · до 100 м²</t>
  </si>
  <si>
    <t>thaicon-balance-on-off-36</t>
  </si>
  <si>
    <t>THAICON TL-RWB100-NR</t>
  </si>
  <si>
    <t>On/Off 24 BTU · до 100 м²</t>
  </si>
  <si>
    <t>birusa-classic-07</t>
  </si>
  <si>
    <t>brcls</t>
  </si>
  <si>
    <t>CLASSIC on/off</t>
  </si>
  <si>
    <t>БИРЮСА B-07СPR/B-07СPQ on/off</t>
  </si>
  <si>
    <t>CHIGO</t>
  </si>
  <si>
    <t>Завод CHIGO · GMCC-Toshiba · Golden Fin · Самоочистка · R32</t>
  </si>
  <si>
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</si>
  <si>
    <t>birusa-classic.webp</t>
  </si>
  <si>
    <t>birusa-classic-09</t>
  </si>
  <si>
    <t>БИРЮСА B-09СPR/B-09СPQ on/off</t>
  </si>
  <si>
    <t>birusa-classic-12</t>
  </si>
  <si>
    <t>БИРЮСА B-12СPR/B-12СPQ on/off</t>
  </si>
  <si>
    <t>birusa-classic-18</t>
  </si>
  <si>
    <t>БИРЮСА B-18СPR/B-18СPQ on/off</t>
  </si>
  <si>
    <t>birusa-classic-24</t>
  </si>
  <si>
    <t>БИРЮСА B-24СPR/B-24СPQ on/off</t>
  </si>
  <si>
    <t>thaicon-comfort-plus-07</t>
  </si>
  <si>
    <t>Comfort Plus on-off</t>
  </si>
  <si>
    <t>THAICON TL-RWC20-NR</t>
  </si>
  <si>
    <t>Wi-fi встроенный · R32 · обогрев до -7 °С · охлаждение от +15 °С · 4D Air Flow · 7 скоростей</t>
  </si>
  <si>
    <t>Wi-fi встроенный|R32|обогрев до -7 °С|охлаждение от +15 °С|4D Air Flow|7 скоростей вентилятора|Гарантия 3 Года|фильтр с ионами серебра</t>
  </si>
  <si>
    <t>thaicon-comfort-plus.webp</t>
  </si>
  <si>
    <t>thaicon-comfort-plus-09</t>
  </si>
  <si>
    <t>THAICON TL-RWC25-NR</t>
  </si>
  <si>
    <t>thaicon-comfort-plus-12</t>
  </si>
  <si>
    <t>THAICON TL-RWC35-NR</t>
  </si>
  <si>
    <t>thaicon-comfort-plus-18</t>
  </si>
  <si>
    <t>THAICON TL-RWC50-NR</t>
  </si>
  <si>
    <t>thaicon-comfort-plus-24</t>
  </si>
  <si>
    <t>THAICON TL-RWC70-NR</t>
  </si>
  <si>
    <t>rc-felicita-09</t>
  </si>
  <si>
    <t>FELICITA</t>
  </si>
  <si>
    <t>ROYAL CLIMA RC-FC22HN</t>
  </si>
  <si>
    <t>2.4</t>
  </si>
  <si>
    <t>FELICITA On/Off 9 BTU · до 25 м²</t>
  </si>
  <si>
    <t>Royal Clima · On/Off · Wi-Fi · Алиса · I Feel · Фильтр Silver Ion · R32</t>
  </si>
  <si>
    <t>On/Off|Встроенный Wi-Fi (Алиса)|I Feel|Follow me|Фильтр Silver Ion|Фильтр Active Carbon|Авторестарт|Самодиагностика|Гарантия 3+2 года</t>
  </si>
  <si>
    <t>royal-clima-felicita.webp</t>
  </si>
  <si>
    <t>ROYAL CLIMA RC-FC28HN</t>
  </si>
  <si>
    <t>2.7</t>
  </si>
  <si>
    <t>rc-felicita-12</t>
  </si>
  <si>
    <t>ROYAL CLIMA RC-FC35HN</t>
  </si>
  <si>
    <t>3.6</t>
  </si>
  <si>
    <t>FELICITA On/Off 12 BTU · до 35 м²</t>
  </si>
  <si>
    <t>rc-felicita-18</t>
  </si>
  <si>
    <t>ROYAL CLIMA RC-FC55HN</t>
  </si>
  <si>
    <t>FELICITA On/Off 18 BTU · до 50 м²</t>
  </si>
  <si>
    <t>rc-felicita-24</t>
  </si>
  <si>
    <t>ROYAL CLIMA RC-FC70HN</t>
  </si>
  <si>
    <t>7.15</t>
  </si>
  <si>
    <t>FELICITA On/Off 24 BTU · до 65 м²</t>
  </si>
  <si>
    <t>birusa-fortuna-09</t>
  </si>
  <si>
    <t>Fortuna on/off</t>
  </si>
  <si>
    <t>БИРЮСА B-09FPR/B-09FPQ on/off</t>
  </si>
  <si>
    <t>Завод AUX · GMCC · Blue Fin · R32</t>
  </si>
  <si>
    <t>Режим: авто/охлаждение/осушение/обогрев/вентиляция|Компрессор GMCC|Антикоррозийное покрытие Blue Fin|Функция запоминания параметров</t>
  </si>
  <si>
    <t>birusa-fortuna.webp</t>
  </si>
  <si>
    <t>birusa-fortuna-12</t>
  </si>
  <si>
    <t>БИРЮСА B-12FPR/B-12FPQ on/off</t>
  </si>
  <si>
    <t>birusa-fortuna-18</t>
  </si>
  <si>
    <t>БИРЮСА B-18FPR/B-18FPQ on/off</t>
  </si>
  <si>
    <t>birusa-fortuna-24</t>
  </si>
  <si>
    <t>БИРЮСА B-24FPR/B-24FPQ on/off</t>
  </si>
  <si>
    <t>birusa-fortuna-30</t>
  </si>
  <si>
    <t>БИРЮСА B-30FPR/B-30FPQ on/off</t>
  </si>
  <si>
    <t>On/Off 30 BTU · до 90 м²</t>
  </si>
  <si>
    <t>birusa-fortuna-36</t>
  </si>
  <si>
    <t>БИРЮСА B-36FPR/B-36FPQ on/off</t>
  </si>
  <si>
    <t>rc-gloria-07</t>
  </si>
  <si>
    <t>GLORIA</t>
  </si>
  <si>
    <t>ROYAL CLIMA RC-GL22HN</t>
  </si>
  <si>
    <t>GLORIA On/Off 7 BTU · до 20 м²</t>
  </si>
  <si>
    <t>Royal Clima · On/Off · Golden Fin · I Feel · R32</t>
  </si>
  <si>
    <t>On/Off|Golden Fin защита теплообменника|I Feel|Follow me|Авторестарт|Самодиагностика|Wi-Fi ready (модуль опция)|Гарантия 3 года</t>
  </si>
  <si>
    <t>royal-clima-gloria.webp</t>
  </si>
  <si>
    <t>rc-gloria-09</t>
  </si>
  <si>
    <t>ROYAL CLIMA RC-GL28HN</t>
  </si>
  <si>
    <t>GLORIA On/Off 9 BTU · до 25 м²</t>
  </si>
  <si>
    <t>rc-gloria-12</t>
  </si>
  <si>
    <t>ROYAL CLIMA RC-GL35HN</t>
  </si>
  <si>
    <t>GLORIA On/Off 12 BTU · до 35 м²</t>
  </si>
  <si>
    <t>rc-gloria-18</t>
  </si>
  <si>
    <t>ROYAL CLIMA RC-GL55HN</t>
  </si>
  <si>
    <t>GLORIA On/Off 18 BTU · до 50 м²</t>
  </si>
  <si>
    <t>rc-gloria-24</t>
  </si>
  <si>
    <t>ROYAL CLIMA RC-GLC70HN</t>
  </si>
  <si>
    <t>GLORIA On/Off 24 BTU · до 65 м²</t>
  </si>
  <si>
    <t>rc-gloria-28</t>
  </si>
  <si>
    <t>ROYAL CLIMA RC-GL90HN</t>
  </si>
  <si>
    <t>8.8</t>
  </si>
  <si>
    <t>GLORIA On/Off 28 BTU · до 75 м²</t>
  </si>
  <si>
    <t>rc-grande-27</t>
  </si>
  <si>
    <t>GRANDE</t>
  </si>
  <si>
    <t>ROYAL CLIMA RC-GDB90HN</t>
  </si>
  <si>
    <t>8.5</t>
  </si>
  <si>
    <t>GRANDE On/Off 27 BTU · до 70 м²</t>
  </si>
  <si>
    <t>Royal Clima · On/Off · Крупный формат · Golden Fin · I Feel · R32</t>
  </si>
  <si>
    <t>On/Off|Крупный формат (до 105HN = 10.3 кВт)|Golden Fin защита теплообменника|I Feel|3 скорости вентилятора|Работа на охлаждение до -40°С (зимний комплект)|Шумоизоляция компрессора|Гарантия 3 года</t>
  </si>
  <si>
    <t>royal-clima-grande.webp</t>
  </si>
  <si>
    <t>rc-grande-36</t>
  </si>
  <si>
    <t>ROYAL CLIMA RC-GDB105HN</t>
  </si>
  <si>
    <t>10.3</t>
  </si>
  <si>
    <t>GRANDE On/Off 36 BTU · до 100 м²</t>
  </si>
  <si>
    <t>kentatsu-haruki-07</t>
  </si>
  <si>
    <t>HARUKI on/off</t>
  </si>
  <si>
    <t>KENTATSU KSGHA21HFRN1 on/off</t>
  </si>
  <si>
    <t>Завод TCL · Режим «Комфортный сон» · Антикоррозийное покрытие · Wi-Fi Control (опция) · R32</t>
  </si>
  <si>
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</si>
  <si>
    <t>kentatsu-haruki-09</t>
  </si>
  <si>
    <t>KENTATSU KSGHA26HFRN1 on/off</t>
  </si>
  <si>
    <t>kentatsu-haruki-12</t>
  </si>
  <si>
    <t>KENTATSU KSGHA35HFRN1 on/off</t>
  </si>
  <si>
    <t>kentatsu-haruki-18</t>
  </si>
  <si>
    <t>KENTATSU KSGHA50HFRN1 on/off</t>
  </si>
  <si>
    <t>kentatsu-haruki-24</t>
  </si>
  <si>
    <t>KENTATSU KSGHA70HFRN1 on/off</t>
  </si>
  <si>
    <t>xigma-jp-07-446</t>
  </si>
  <si>
    <t>JP</t>
  </si>
  <si>
    <t>XG-JP21RHA</t>
  </si>
  <si>
    <t>2.37</t>
  </si>
  <si>
    <t>JP On/Off 7 BTU · до 20 м²</t>
  </si>
  <si>
    <t>XIGMA · On/Off · Golden Fin · R32</t>
  </si>
  <si>
    <t>On/Off|Golden Fin защита теплообменника|Follow me|Режим ECO|Режим Sleep|LED-дисплей|Самодиагностика|Гарантия 3 года</t>
  </si>
  <si>
    <t>xigma-jp-09-447</t>
  </si>
  <si>
    <t>XG-JP27RHA</t>
  </si>
  <si>
    <t>JP On/Off 9 BTU · до 25 м²</t>
  </si>
  <si>
    <t>xigma-jp-12-448</t>
  </si>
  <si>
    <t>XG-JP35RHA</t>
  </si>
  <si>
    <t>JP On/Off 12 BTU · до 35 м²</t>
  </si>
  <si>
    <t>xigma-jp-18-449</t>
  </si>
  <si>
    <t>XG-JP50RHA</t>
  </si>
  <si>
    <t>JP On/Off 18 BTU · до 50 м²</t>
  </si>
  <si>
    <t>xigma-jp-24-450</t>
  </si>
  <si>
    <t>XG-JP70RHA</t>
  </si>
  <si>
    <t>7.05</t>
  </si>
  <si>
    <t>JP On/Off 24 BTU · до 65 м²</t>
  </si>
  <si>
    <t>birusa-legend-07</t>
  </si>
  <si>
    <t>Legend on/off</t>
  </si>
  <si>
    <t>БИРЮСА B-07LPR/B-07LPQ on/off</t>
  </si>
  <si>
    <t>Завод MIDEA · GMCC-Toshiba · Golden Fin · Ночной режим · R32</t>
  </si>
  <si>
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</si>
  <si>
    <t>birusa-legend.webp</t>
  </si>
  <si>
    <t>birusa-legend-09</t>
  </si>
  <si>
    <t>БИРЮСА B-09LPR/B-09LPQ on/off</t>
  </si>
  <si>
    <t>birusa-legend-12</t>
  </si>
  <si>
    <t>БИРЮСА B-12LPR/B-12LPQ on/off</t>
  </si>
  <si>
    <t>birusa-legend-18</t>
  </si>
  <si>
    <t>БИРЮСА B-18LPR/B-18LPQ on/off</t>
  </si>
  <si>
    <t>birusa-legend-24</t>
  </si>
  <si>
    <t>БИРЮСА B-24LPR/B-24LPQ on/off</t>
  </si>
  <si>
    <t>rc-pandora-07</t>
  </si>
  <si>
    <t>PANDORA</t>
  </si>
  <si>
    <t>ROYAL CLIMA RC-PDC22HN</t>
  </si>
  <si>
    <t>2.2</t>
  </si>
  <si>
    <t>PANDORA On/Off 7 BTU · до 20 м²</t>
  </si>
  <si>
    <t>Royal Clima · On/Off · Wi-Fi · Алиса · I Feel · R32</t>
  </si>
  <si>
    <t>On/Off|Встроенный Wi-Fi (Алиса)|I Feel|Follow me|Фильтр Active Carbon|Авторестарт|Самодиагностика|Гарантия 3 года</t>
  </si>
  <si>
    <t>royal-clima-pandora.webp</t>
  </si>
  <si>
    <t>rc-pandora-09</t>
  </si>
  <si>
    <t>ROYAL CLIMA RC-PDC28HN</t>
  </si>
  <si>
    <t>2.8</t>
  </si>
  <si>
    <t>PANDORA On/Off 9 BTU · до 25 м²</t>
  </si>
  <si>
    <t>rc-pandora-12</t>
  </si>
  <si>
    <t>ROYAL CLIMA RC-PDC35HN</t>
  </si>
  <si>
    <t>3.67</t>
  </si>
  <si>
    <t>PANDORA On/Off 12 BTU · до 35 м²</t>
  </si>
  <si>
    <t>rc-pandora-18</t>
  </si>
  <si>
    <t>ROYAL CLIMA RC-PDC55HN</t>
  </si>
  <si>
    <t>5.4</t>
  </si>
  <si>
    <t>PANDORA On/Off 18 BTU · до 50 м²</t>
  </si>
  <si>
    <t>rc-pandora-24</t>
  </si>
  <si>
    <t>ROYAL CLIMA RC-PDC70HN</t>
  </si>
  <si>
    <t>7.25</t>
  </si>
  <si>
    <t>PANDORA On/Off 24 BTU · до 65 м²</t>
  </si>
  <si>
    <t>rc-pandora-36</t>
  </si>
  <si>
    <t>ROYAL CLIMA RC-PDC105HN</t>
  </si>
  <si>
    <t>PANDORA On/Off 36 BTU · до 100 м²</t>
  </si>
  <si>
    <t>midea-paramount-07</t>
  </si>
  <si>
    <t>mdpar</t>
  </si>
  <si>
    <t>PARAMOUNT on/off</t>
  </si>
  <si>
    <t>MIDEA MSAG1-07HRN8-I on/off</t>
  </si>
  <si>
    <t>Завод MIDEA · Self-clean · PrimeGuard · Follow Me · Wi-Fi (опция) · R32</t>
  </si>
  <si>
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</si>
  <si>
    <t>midea-paramount.webp</t>
  </si>
  <si>
    <t>midea-paramount-09</t>
  </si>
  <si>
    <t>MIDEA MSAG1-09HRN8-I on/off</t>
  </si>
  <si>
    <t>midea-paramount-12</t>
  </si>
  <si>
    <t>MIDEA MSAG1-12HRN8-I on/off</t>
  </si>
  <si>
    <t>midea-paramount-18</t>
  </si>
  <si>
    <t>MIDEA MSAG1-18HRN8-I on/off</t>
  </si>
  <si>
    <t>midea-paramount-24</t>
  </si>
  <si>
    <t>MIDEA MSAG1-24HRN8-I on/off</t>
  </si>
  <si>
    <t>midea-primary-07</t>
  </si>
  <si>
    <t>PRIMARY on/off</t>
  </si>
  <si>
    <t>MIDEA MSAG3-07HRN8-I on/off</t>
  </si>
  <si>
    <t>Завод MIDEA · Self-clean · Golden Fin · Follow Me · Wi-Fi (опция) · R32</t>
  </si>
  <si>
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</si>
  <si>
    <t>midea-primary.webp</t>
  </si>
  <si>
    <t>midea-primary-09</t>
  </si>
  <si>
    <t>MIDEA MSAG3-09HRN8-I on/off</t>
  </si>
  <si>
    <t>midea-primary-12</t>
  </si>
  <si>
    <t>MIDEA MSAG3-12HRN8-I on/off</t>
  </si>
  <si>
    <t>midea-primary-18</t>
  </si>
  <si>
    <t>MIDEA MSAG3-18HRN8-I on/off</t>
  </si>
  <si>
    <t>midea-primary-24</t>
  </si>
  <si>
    <t>MIDEA MSAG3-24HRN8-I on/off</t>
  </si>
  <si>
    <t>rc-renaissance-07</t>
  </si>
  <si>
    <t>RENAISSANCE</t>
  </si>
  <si>
    <t>ROYAL CLIMA RC-RND22HN</t>
  </si>
  <si>
    <t>2.16</t>
  </si>
  <si>
    <t>RENAISSANCE On/Off 7 BTU · до 20 м²</t>
  </si>
  <si>
    <t>Royal Clima · On/Off · Wi-Fi · Алиса · 5 скоростей · I Feel · R32</t>
  </si>
  <si>
    <t>On/Off|Встроенный Wi-Fi (Алиса)|I Feel|Follow me|5 скоростей вентилятора|Фильтр Active Carbon|Расширенная гарантия|Самодиагностика|Гарантия 3+2 года</t>
  </si>
  <si>
    <t>royal-clima-renaissance.webp</t>
  </si>
  <si>
    <t>rc-renaissance-09</t>
  </si>
  <si>
    <t>ROYAL CLIMA RC-RND28HN</t>
  </si>
  <si>
    <t>2.83</t>
  </si>
  <si>
    <t>RENAISSANCE On/Off 9 BTU · до 25 м²</t>
  </si>
  <si>
    <t>ROYAL CLIMA RC-RNE28HN NEW</t>
  </si>
  <si>
    <t>2.85</t>
  </si>
  <si>
    <t>rc-renaissance-12</t>
  </si>
  <si>
    <t>ROYAL CLIMA RC-RND35HN</t>
  </si>
  <si>
    <t>RENAISSANCE On/Off 12 BTU · до 35 м²</t>
  </si>
  <si>
    <t>rc-renaissance-18</t>
  </si>
  <si>
    <t>ROYAL CLIMA RC-RND55HN</t>
  </si>
  <si>
    <t>RENAISSANCE On/Off 18 BTU · до 50 м²</t>
  </si>
  <si>
    <t>rc-renaissance-24</t>
  </si>
  <si>
    <t>ROYAL CLIMA RC-RND70HN</t>
  </si>
  <si>
    <t>RENAISSANCE On/Off 24 BTU · до 65 м²</t>
  </si>
  <si>
    <t>birusa-safari-07</t>
  </si>
  <si>
    <t>Safari on/off</t>
  </si>
  <si>
    <t>БИРЮСА В-07SPR/B-07SPQ on/off</t>
  </si>
  <si>
    <t>Завод MIDEA · GMCC-Toshiba · Golden Fin · R32</t>
  </si>
  <si>
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</si>
  <si>
    <t>birusa-safari.webp</t>
  </si>
  <si>
    <t>birusa-safari-09</t>
  </si>
  <si>
    <t>БИРЮСА В-09SPR/B-09SPQ on/off</t>
  </si>
  <si>
    <t>birusa-safari-12</t>
  </si>
  <si>
    <t>БИРЮСА В-12SPR/B-12SPQ on/off</t>
  </si>
  <si>
    <t>birusa-safari-18</t>
  </si>
  <si>
    <t>БИРЮСА В-18SPR/B-18SPQ on/off</t>
  </si>
  <si>
    <t>birusa-safari-24</t>
  </si>
  <si>
    <t>БИРЮСА В-24SPR/B-24SPQ on/off</t>
  </si>
  <si>
    <t>birusa-safari-30</t>
  </si>
  <si>
    <t>БИРЮСА В-30SPR/B-30SPQ on/off</t>
  </si>
  <si>
    <t>birusa-safari-36</t>
  </si>
  <si>
    <t>БИРЮСА В-36SPR/B-36SPQ on/off</t>
  </si>
  <si>
    <t>xigma-sky-07-451</t>
  </si>
  <si>
    <t>SKY</t>
  </si>
  <si>
    <t>XG-SKY21RHA</t>
  </si>
  <si>
    <t>SKY On/Off 7 BTU · до 20 м²</t>
  </si>
  <si>
    <t>XIGMA · On/Off · Wi-Fi · Golden Fin · R32</t>
  </si>
  <si>
    <t>On/Off|Встроенный Wi-Fi|Golden Fin|Follow me|Самоочистка|Режим ECO|Самодиагностика|Гарантия 3 года</t>
  </si>
  <si>
    <t>xigma-sky-09-452</t>
  </si>
  <si>
    <t>XG-SKY27RHA</t>
  </si>
  <si>
    <t>SKY On/Off 9 BTU · до 25 м²</t>
  </si>
  <si>
    <t>xigma-sky-12-453</t>
  </si>
  <si>
    <t>XG-SKY35RHA</t>
  </si>
  <si>
    <t>SKY On/Off 12 BTU · до 35 м²</t>
  </si>
  <si>
    <t>xigma-sky-18-454</t>
  </si>
  <si>
    <t>XG-SKY50RHA</t>
  </si>
  <si>
    <t>SKY On/Off 18 BTU · до 50 м²</t>
  </si>
  <si>
    <t>xigma-sky-24-455</t>
  </si>
  <si>
    <t>XG-SKY70RHA</t>
  </si>
  <si>
    <t>SKY On/Off 24 BTU · до 65 м²</t>
  </si>
  <si>
    <t>xigma-txc-07-462</t>
  </si>
  <si>
    <t>TXC</t>
  </si>
  <si>
    <t>XG-TXC21RHA</t>
  </si>
  <si>
    <t>TXC On/Off 7 BTU · до 20 м²</t>
  </si>
  <si>
    <t>XIGMA · On/Off · Wi-Fi · UV · Ионизатор · R32</t>
  </si>
  <si>
    <t>On/Off|UV стерилизатор|Ионизатор воздуха|Встроенный Wi-Fi|Golden Fin|Самоочистка|Follow me|Режим ECO|Температурная компенсация|Самодиагностика|Гарантия 3 года</t>
  </si>
  <si>
    <t>xigma-txc-09-463</t>
  </si>
  <si>
    <t>XG-TXC27RHA</t>
  </si>
  <si>
    <t>TXC On/Off 9 BTU · до 25 м²</t>
  </si>
  <si>
    <t>xigma-txc-12-464</t>
  </si>
  <si>
    <t>XG-TXC35RHA</t>
  </si>
  <si>
    <t>TXC On/Off 12 BTU · до 35 м²</t>
  </si>
  <si>
    <t>xigma-txc-18-465</t>
  </si>
  <si>
    <t>XG-TXC50RHA</t>
  </si>
  <si>
    <t>TXC On/Off 18 BTU · до 50 м²</t>
  </si>
  <si>
    <t>xigma-txc-24-466</t>
  </si>
  <si>
    <t>XG-TXC70RHA</t>
  </si>
  <si>
    <t>TXC On/Off 24 BTU · до 65 м²</t>
  </si>
  <si>
    <t>xigma-txe-07-456</t>
  </si>
  <si>
    <t>TXE</t>
  </si>
  <si>
    <t>XG-TXE21RHA</t>
  </si>
  <si>
    <t>2.15</t>
  </si>
  <si>
    <t>TXE On/Off 7 BTU · до 20 м²</t>
  </si>
  <si>
    <t>XIGMA · On/Off · Wi-Fi · Ионизатор · R32</t>
  </si>
  <si>
    <t>On/Off|Встроенный Wi-Fi|Ионизатор воздуха|Golden Fin|Follow me|Самоочистка|Режим ECO|Температурная компенсация|Самодиагностика|Гарантия 3 года</t>
  </si>
  <si>
    <t>xigma-txe-09-457</t>
  </si>
  <si>
    <t>XG-TXE27RHA</t>
  </si>
  <si>
    <t>TXE On/Off 9 BTU · до 25 м²</t>
  </si>
  <si>
    <t>xigma-txe-12-458</t>
  </si>
  <si>
    <t>XG-TXE35RHA</t>
  </si>
  <si>
    <t>TXE On/Off 12 BTU · до 35 м²</t>
  </si>
  <si>
    <t>xigma-txe-18-459</t>
  </si>
  <si>
    <t>XG-TXE50RHA</t>
  </si>
  <si>
    <t>5.1</t>
  </si>
  <si>
    <t>TXE On/Off 18 BTU · до 50 м²</t>
  </si>
  <si>
    <t>xigma-txe-24-460</t>
  </si>
  <si>
    <t>XG-TXE70RHA</t>
  </si>
  <si>
    <t>TXE On/Off 24 BTU · до 65 м²</t>
  </si>
  <si>
    <t>xigma-txe-30-461</t>
  </si>
  <si>
    <t>XG-TXE90RHA</t>
  </si>
  <si>
    <t>TXE On/Off 30 BTU · до 85 м²</t>
  </si>
  <si>
    <t>midea-unlimited-07</t>
  </si>
  <si>
    <t>UNLIMITED on/off</t>
  </si>
  <si>
    <t>MIDEA MSAG2-07HRN8-I on/off</t>
  </si>
  <si>
    <t>Завод MIDEA · Self-clean · PrimeGuard · Follow Me · 3D поток · Wi-Fi (опция) · R32</t>
  </si>
  <si>
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</si>
  <si>
    <t>midea-unlimited.webp</t>
  </si>
  <si>
    <t>midea-unlimited-09</t>
  </si>
  <si>
    <t>MIDEA MSAG2-09HRN8-I on/off</t>
  </si>
  <si>
    <t>midea-unlimited-12</t>
  </si>
  <si>
    <t>MIDEA MSAG2-12HRN8-I on/off</t>
  </si>
  <si>
    <t>midea-unlimited-18</t>
  </si>
  <si>
    <t>MIDEA MSAG2-18HRN8-I on/off</t>
  </si>
  <si>
    <t>midea-unlimited-24</t>
  </si>
  <si>
    <t>MIDEA MSAG2-24HRN8-I on/off</t>
  </si>
  <si>
    <t>rc-vela-nuova-07</t>
  </si>
  <si>
    <t>VELA NUOVA</t>
  </si>
  <si>
    <t>ROYAL CLIMA RC-VNE22HN</t>
  </si>
  <si>
    <t>VELA NUOVA On/Off 7 BTU · до 20 м²</t>
  </si>
  <si>
    <t>Royal Clima · On/Off · ЮГ Exclusive · R32</t>
  </si>
  <si>
    <t>On/Off|ЮГ EXCLUSIVE исполнение|Авторестарт|Самодиагностика|Гарантия 3 года</t>
  </si>
  <si>
    <t>royal-clima-vela-nuova.webp</t>
  </si>
  <si>
    <t>rc-vela-nuova-09</t>
  </si>
  <si>
    <t>ROYAL CLIMA RC-VNE28HN</t>
  </si>
  <si>
    <t>VELA NUOVA On/Off 9 BTU · до 25 м²</t>
  </si>
  <si>
    <t>rc-vela-nuova-12</t>
  </si>
  <si>
    <t>ROYAL CLIMA RC-VNE35HN</t>
  </si>
  <si>
    <t>VELA NUOVA On/Off 12 BTU · до 35 м²</t>
  </si>
  <si>
    <t>rc-vela-nuova-18</t>
  </si>
  <si>
    <t>ROYAL CLIMA RC-VNE55HN</t>
  </si>
  <si>
    <t>5.25</t>
  </si>
  <si>
    <t>VELA NUOVA On/Off 18 BTU · до 50 м²</t>
  </si>
  <si>
    <t>rc-vela-nuova-24</t>
  </si>
  <si>
    <t>ROYAL CLIMA RC-VNE70HN</t>
  </si>
  <si>
    <t>7</t>
  </si>
  <si>
    <t>VELA NUOVA On/Off 24 BTU · до 65 м²</t>
  </si>
  <si>
    <t>rc-vela-nuova-27</t>
  </si>
  <si>
    <t>ROYAL CLIMA RC-VNE80HN</t>
  </si>
  <si>
    <t>7.9</t>
  </si>
  <si>
    <t>VELA NUOVA On/Off 27 BTU · до 70 м²</t>
  </si>
  <si>
    <t>rc-vela-nuova-32</t>
  </si>
  <si>
    <t>ROYAL CLIMA RC-VNE100HN</t>
  </si>
  <si>
    <t>9.7</t>
  </si>
  <si>
    <t>VELA NUOVA On/Off 32 BTU · до 90 м²</t>
  </si>
  <si>
    <t>mednay-truba-1-2</t>
  </si>
  <si>
    <t>mtruba</t>
  </si>
  <si>
    <t>Медная труба</t>
  </si>
  <si>
    <t>Средняя 15 м.</t>
  </si>
  <si>
    <t>Медная труба 1/2 · бухта 15 м</t>
  </si>
  <si>
    <t>truba</t>
  </si>
  <si>
    <t>pipe</t>
  </si>
  <si>
    <t>-</t>
  </si>
  <si>
    <t>Средняя стенка · бухта 15 м</t>
  </si>
  <si>
    <t>Средняя стенка · бухта 15 м · 1/2</t>
  </si>
  <si>
    <t>1/2(12.7мм)|Средняя стенка|Бухта 15 метров|Для кондиционеров|Чистая медь</t>
  </si>
  <si>
    <t>mednay-truba-prof-15.webp</t>
  </si>
  <si>
    <t>mednay-truba-1-4</t>
  </si>
  <si>
    <t>Медная труба 1/4 · бухта 15 м</t>
  </si>
  <si>
    <t>Средняя стенка · бухта 15 м · 1/4</t>
  </si>
  <si>
    <t>1/4(6.35мм)|Средняя стенка|Бухта 15 метров|Для кондиционеров|Чистая медь</t>
  </si>
  <si>
    <t>mednay-truba-3-4</t>
  </si>
  <si>
    <t>Медная труба 3/4 · бухта 15 м</t>
  </si>
  <si>
    <t>Средняя стенка · бухта 15 м · 3/4</t>
  </si>
  <si>
    <t>3/4(19.05мм)|Средняя стенка|Бухта 15 метров|Для кондиционеров|Чистая медь</t>
  </si>
  <si>
    <t>mednay-truba-3-8</t>
  </si>
  <si>
    <t>Медная труба 3/8 · бухта 15 м</t>
  </si>
  <si>
    <t>Средняя стенка · бухта 15 м · 3/8</t>
  </si>
  <si>
    <t>3/8(9.52мм)|Средняя стенка|Бухта 15 метров|Для кондиционеров|Чистая медь</t>
  </si>
  <si>
    <t>mednay-truba-5-8</t>
  </si>
  <si>
    <t>Медная труба 5/8 · бухта 15 м</t>
  </si>
  <si>
    <t>Средняя стенка · бухта 15 м · 5/8</t>
  </si>
  <si>
    <t>5/8(15.88мм)|Средняя стенка|Бухта 15 метров|Для кондиционеров|Чистая медь</t>
  </si>
  <si>
    <t>mednay-truba-1-4-50</t>
  </si>
  <si>
    <t>Средняя 50 м.</t>
  </si>
  <si>
    <t>Медная труба 1/4 · бухта 50 м</t>
  </si>
  <si>
    <t>Средняя стенка · бухта 50 м</t>
  </si>
  <si>
    <t>Средняя стенка · бухта 50 м · 1/4</t>
  </si>
  <si>
    <t>1/4(6.35мм)|Средняя стенка|Бухта 50 метров|Для кондиционеров|Чистая медь</t>
  </si>
  <si>
    <t>mednay-truba-50m.webp</t>
  </si>
  <si>
    <t>mednay-truba-3-8-50</t>
  </si>
  <si>
    <t>Медная труба 3/8 · бухта 50 м</t>
  </si>
  <si>
    <t>Средняя стенка · бухта 50 м · 3/8</t>
  </si>
  <si>
    <t>3/8(9.52мм)|Средняя стенка|Бухта 50 метров|Для кондиционеров|Чистая медь</t>
  </si>
  <si>
    <t>mednay-truba-1-2-gost</t>
  </si>
  <si>
    <t>mtrubag</t>
  </si>
  <si>
    <t>Толстая (ГОСТ) 15 м.</t>
  </si>
  <si>
    <t>Толстая (ГОСТ) · бухта 15 м</t>
  </si>
  <si>
    <t>Толстая (ГОСТ) · бухта 15 м · 1/2</t>
  </si>
  <si>
    <t>1/2(12.7мм)|Толстая (ГОСТ)|Бухта 15 метров|Для кондиционеров|Чистая медь</t>
  </si>
  <si>
    <t>mednay-truba-gost.webp</t>
  </si>
  <si>
    <t>mednay-truba-1-4-gost</t>
  </si>
  <si>
    <t>Толстая (ГОСТ) · бухта 15 м · 1/4</t>
  </si>
  <si>
    <t>1/4(6.35мм)|Толстая (ГОСТ)|Бухта 15 метров|Для кондиционеров|Чистая медь</t>
  </si>
  <si>
    <t>mednay-truba-3-4-gost</t>
  </si>
  <si>
    <t>Толстая (ГОСТ) · бухта 15 м · 3/4</t>
  </si>
  <si>
    <t>3/4(19.05мм)|Толстая (ГОСТ)Средняя стенка|Бухта 15 метров|Для кондиционеров|Чистая медь</t>
  </si>
  <si>
    <t>mednay-truba-3-8-gost</t>
  </si>
  <si>
    <t>Толстая (ГОСТ) · бухта 15 м · 3/8</t>
  </si>
  <si>
    <t>3/8(9.52мм)|Толстая (ГОСТ)|Бухта 15 метров|Для кондиционеров|Чистая медь</t>
  </si>
  <si>
    <t>mednay-truba-5-8-gost</t>
  </si>
  <si>
    <t>Толстая (ГОСТ) · бухта 15 м · 5/8</t>
  </si>
  <si>
    <t>5/8(15.88мм)|Толстая (ГОСТ)Средняя стенка|Бухта 15 метров|Для кондиционеров|Чистая медь</t>
  </si>
  <si>
    <t>mednay-truba-1-4-50-gost</t>
  </si>
  <si>
    <t>Толстая (ГОСТ) 50 м.</t>
  </si>
  <si>
    <t>Толстая (ГОСТ) · бухта 50 м</t>
  </si>
  <si>
    <t>Толстая (ГОСТ) · бухта 50 м · 1/4</t>
  </si>
  <si>
    <t>1/4(6.35мм)|Толстая (ГОСТ)|Бухта 50 метров|Для кондиционеров|Чистая медь</t>
  </si>
  <si>
    <t>mednay-truba-3-8-50-gost</t>
  </si>
  <si>
    <t>Толстая (ГОСТ) · бухта 50 м · 3/8</t>
  </si>
  <si>
    <t>3/8(9.52мм)|Толстая (ГОСТ)|Бухта 50 метров|Для кондиционеров|Чистая медь</t>
  </si>
  <si>
    <t>kronshtein-1000-700-3,0</t>
  </si>
  <si>
    <t>kron</t>
  </si>
  <si>
    <t>Кронштейны</t>
  </si>
  <si>
    <t>Кронштейн-1000-700-3,0</t>
  </si>
  <si>
    <t>rashod</t>
  </si>
  <si>
    <t>sol</t>
  </si>
  <si>
    <t>1000-700-3,0</t>
  </si>
  <si>
    <t>1000-700-3,1</t>
  </si>
  <si>
    <t>1000-700-3,2</t>
  </si>
  <si>
    <t>kronshtein-1000-700-3,0.webp</t>
  </si>
  <si>
    <t>kronshtein-400-420-1,5</t>
  </si>
  <si>
    <t>Кронштейн-400-420-1,5</t>
  </si>
  <si>
    <t>400-420-1,5</t>
  </si>
  <si>
    <t>400-420-1,6</t>
  </si>
  <si>
    <t>400-420-1,7</t>
  </si>
  <si>
    <t>kronshtein.webp</t>
  </si>
  <si>
    <t>kronshtein-415-450-1,8</t>
  </si>
  <si>
    <t>Кронштейн-415-450-1,8</t>
  </si>
  <si>
    <t>415-450-1,8</t>
  </si>
  <si>
    <t>415-450-1,9</t>
  </si>
  <si>
    <t>415-450-1,10</t>
  </si>
  <si>
    <t>kronshtein-500-600-2,0</t>
  </si>
  <si>
    <t>Кронштейн-500-600-2,0</t>
  </si>
  <si>
    <t>500-600-2,0</t>
  </si>
  <si>
    <t>500-600-2,1</t>
  </si>
  <si>
    <t>500-600-2,2</t>
  </si>
  <si>
    <t>kronshtein-600-800-3,0</t>
  </si>
  <si>
    <t>Кронштейн-600-800-3,0</t>
  </si>
  <si>
    <t>600-800-3,0</t>
  </si>
  <si>
    <t>600-800-3,1</t>
  </si>
  <si>
    <t>600-800-3,2</t>
  </si>
  <si>
    <t>kronshtein-500-600-2,0.webp</t>
  </si>
  <si>
    <t>kronshtein-400-450-2,0</t>
  </si>
  <si>
    <t>Кронштейн400-450-2,0</t>
  </si>
  <si>
    <t>400-450-2,0</t>
  </si>
  <si>
    <t>400-450-2,1</t>
  </si>
  <si>
    <t>400-450-2,2</t>
  </si>
  <si>
    <t>skotch-48-40-100</t>
  </si>
  <si>
    <t>tpl</t>
  </si>
  <si>
    <t>AVIORA лента для изоляции</t>
  </si>
  <si>
    <t>48мм*40мкм 100м</t>
  </si>
  <si>
    <t>Клейкая лента упаковочная 48мм*40мкм 100м ALG</t>
  </si>
  <si>
    <t>scotch.webp</t>
  </si>
  <si>
    <t>lenta-aviora</t>
  </si>
  <si>
    <t>Aviora Proffi</t>
  </si>
  <si>
    <t>75ммх50м AVIORA PROFFI</t>
  </si>
  <si>
    <t>Лента тефлоновая 75ммх50м AVIORA PROFFI (24 шт/упак)</t>
  </si>
  <si>
    <t>lenta-aviora.webp</t>
  </si>
  <si>
    <t>izolenta-aviora-15-20</t>
  </si>
  <si>
    <t>Aviora ПВХ-изолента</t>
  </si>
  <si>
    <t xml:space="preserve">15мм*20м белая AVIORA </t>
  </si>
  <si>
    <t>Изолента 15мм*20м белая AVIORA 10шт. (100шт.)</t>
  </si>
  <si>
    <t>izolenta-aviora-15-20.webp</t>
  </si>
  <si>
    <t>lenta-k-flex</t>
  </si>
  <si>
    <t>K-FLEX 100-025</t>
  </si>
  <si>
    <t>Лента виниловая K-FLEX 100-025</t>
  </si>
  <si>
    <t>lenta-k-flex.webp</t>
  </si>
  <si>
    <t>drenazh-metalloplast-100</t>
  </si>
  <si>
    <t>dmetplst</t>
  </si>
  <si>
    <t>OTMO</t>
  </si>
  <si>
    <t>металлопласт</t>
  </si>
  <si>
    <t>16 металлопласт 100 м. бухта</t>
  </si>
  <si>
    <t>16 металлопласт 100 м. Бухта</t>
  </si>
  <si>
    <t>drenazh-metalloplast.webp</t>
  </si>
  <si>
    <t>thermaflex-6-06-2</t>
  </si>
  <si>
    <t>tfx</t>
  </si>
  <si>
    <t>ТермаЭКО</t>
  </si>
  <si>
    <t>ТермаЭКО С-06</t>
  </si>
  <si>
    <t>ТермаЭКО С-06-2м</t>
  </si>
  <si>
    <t>thermaflex.webp</t>
  </si>
  <si>
    <t>thermaflex-6-10-2</t>
  </si>
  <si>
    <t>ТермаЭКО С-10</t>
  </si>
  <si>
    <t>ТермаЭКО С-10-2м</t>
  </si>
  <si>
    <t>thermaflex-6-12-2</t>
  </si>
  <si>
    <t>ТермаЭКО С-12</t>
  </si>
  <si>
    <t>ТермаЭКО С-12-2м</t>
  </si>
  <si>
    <t>thermaflex-6-15-2</t>
  </si>
  <si>
    <t>ТермаЭКО С-15</t>
  </si>
  <si>
    <t>ТермаЭКО С-15-2м</t>
  </si>
  <si>
    <t>thermaflex-6-18-2</t>
  </si>
  <si>
    <t>ТермаЭКО С-18</t>
  </si>
  <si>
    <t>ТермаЭКО С-18-2м</t>
  </si>
  <si>
    <t>drenazh-gofra</t>
  </si>
  <si>
    <t>drenazhg</t>
  </si>
  <si>
    <t>Дренаж гибкий</t>
  </si>
  <si>
    <t>gofra</t>
  </si>
  <si>
    <t>16 гибкий 30 м. бухта</t>
  </si>
  <si>
    <t>drenazh-gofra.webp</t>
  </si>
  <si>
    <t>drenazh-gofra-ballu</t>
  </si>
  <si>
    <t>Ballu</t>
  </si>
  <si>
    <t>gofra-ballu</t>
  </si>
  <si>
    <t>16 гибкий Ballu 30 м. бухта</t>
  </si>
  <si>
    <t>drenazh-gofra-ballu.webp</t>
  </si>
  <si>
    <t>drenazh-gofra-ruvinil</t>
  </si>
  <si>
    <t>Ruvinil</t>
  </si>
  <si>
    <t>gofra-ruvinil</t>
  </si>
  <si>
    <t>16 гибкий Ruvinil 30 м. бухта</t>
  </si>
  <si>
    <t>drenazh-gofra-ruvinil.webp</t>
  </si>
  <si>
    <t>freon-134a</t>
  </si>
  <si>
    <t>ФРЕОН</t>
  </si>
  <si>
    <t>R134a</t>
  </si>
  <si>
    <t>Фреон R-134a</t>
  </si>
  <si>
    <t>freon-134.webp</t>
  </si>
  <si>
    <t>freon-22</t>
  </si>
  <si>
    <t>R22</t>
  </si>
  <si>
    <t>Фреон R-22</t>
  </si>
  <si>
    <t>freon-22.webp</t>
  </si>
  <si>
    <t>freon-32</t>
  </si>
  <si>
    <t>Фреон R-32</t>
  </si>
  <si>
    <t>freon-32.webp</t>
  </si>
  <si>
    <t>freon-410a</t>
  </si>
  <si>
    <t>R410a</t>
  </si>
  <si>
    <t>Фреон R-410a</t>
  </si>
  <si>
    <t>freon-410.webp</t>
  </si>
  <si>
    <t>bolt-8-25</t>
  </si>
  <si>
    <t>blt</t>
  </si>
  <si>
    <t>Болт 8-25</t>
  </si>
  <si>
    <t>bolt-m8.webp</t>
  </si>
  <si>
    <t>bolt-8-30</t>
  </si>
  <si>
    <t>Болт 8-30</t>
  </si>
  <si>
    <t>bolt-8-35</t>
  </si>
  <si>
    <t>Болт 8-35</t>
  </si>
  <si>
    <t>gaika-m8-flanec</t>
  </si>
  <si>
    <t>gka</t>
  </si>
  <si>
    <t>Гайка М8-пресшайба</t>
  </si>
  <si>
    <t>gaika-m8-press.webp</t>
  </si>
  <si>
    <t>gaika-m8</t>
  </si>
  <si>
    <t>Гайка М8</t>
  </si>
  <si>
    <t>Гайка М9</t>
  </si>
  <si>
    <t>Гайка М10</t>
  </si>
  <si>
    <t>gaika-m8.webp</t>
  </si>
  <si>
    <t>gluhar-8-100-50</t>
  </si>
  <si>
    <t>glh</t>
  </si>
  <si>
    <t>Глухарь</t>
  </si>
  <si>
    <t>Глухарь 8-100мм</t>
  </si>
  <si>
    <t>Глухарь 8-100мм(50шт)</t>
  </si>
  <si>
    <t>gluhar.webp</t>
  </si>
  <si>
    <t>gluhar-8-120-50</t>
  </si>
  <si>
    <t>Глухарь 8-120мм</t>
  </si>
  <si>
    <t>Глухарь 8-120мм(50шт)</t>
  </si>
  <si>
    <t>gluhar-8-140-50</t>
  </si>
  <si>
    <t>Глухарь 8-140мм</t>
  </si>
  <si>
    <t>Глухарь 8-140мм(50шт)</t>
  </si>
  <si>
    <t>gluhar-8-160-50</t>
  </si>
  <si>
    <t>Глухарь 8-160мм</t>
  </si>
  <si>
    <t>Глухарь 8-160мм(50шт)</t>
  </si>
  <si>
    <t>gluhar-8-180-50</t>
  </si>
  <si>
    <t>Глухарь 8-180мм</t>
  </si>
  <si>
    <t>Глухарь 8-180мм(50шт)</t>
  </si>
  <si>
    <t>gluhar-8-200-50</t>
  </si>
  <si>
    <t>Глухарь 8-200мм</t>
  </si>
  <si>
    <t>Глухарь 8-200мм(50шт)</t>
  </si>
  <si>
    <t>dubel-6-40</t>
  </si>
  <si>
    <t>db</t>
  </si>
  <si>
    <t>Дюбель 6х40</t>
  </si>
  <si>
    <t>dubel-6-40.webp</t>
  </si>
  <si>
    <t>dubel-kpo-12-80</t>
  </si>
  <si>
    <t>kpo</t>
  </si>
  <si>
    <t>Дюбель</t>
  </si>
  <si>
    <t>Дюбель распорн KPO 12х80(50шт)</t>
  </si>
  <si>
    <t>kpo.webp</t>
  </si>
  <si>
    <t>shaiba-8-uvelich</t>
  </si>
  <si>
    <t>shba</t>
  </si>
  <si>
    <t>шайба м8 увеличенная</t>
  </si>
  <si>
    <t>shaiba-uvelich.webp</t>
  </si>
  <si>
    <t>shaiba-8</t>
  </si>
  <si>
    <t>шайба м8</t>
  </si>
  <si>
    <t>шайба м9</t>
  </si>
  <si>
    <t>шайба м10</t>
  </si>
  <si>
    <t>shaiba.webp</t>
  </si>
  <si>
    <t>kabel-pvs-3-1,5</t>
  </si>
  <si>
    <t>provod</t>
  </si>
  <si>
    <t>АРСЕНАЛ провод ПВС</t>
  </si>
  <si>
    <t>ПВС 3х1,5(ГОСТ)</t>
  </si>
  <si>
    <t>ПВС 3х1,5 Провод (Арсенал) 100м ГОСТ</t>
  </si>
  <si>
    <t>kabel-pvs-4-1,5.webp</t>
  </si>
  <si>
    <t>kabel-pvs-4-1,5</t>
  </si>
  <si>
    <t>ПВС 4х1,5(ГОСТ)</t>
  </si>
  <si>
    <t>ПВС 4х1,5 Провод (Арсенал) 100м ГОСТ</t>
  </si>
  <si>
    <t>kabel-pvs-5-1,5</t>
  </si>
  <si>
    <t>ПВС 5х1,5(ГОСТ)</t>
  </si>
  <si>
    <t>ПВС 5х1,5 Провод (Арсенал) 100м ГОСТ</t>
  </si>
  <si>
    <t>mdv-napolno-potolochnye-split-sistemy-18</t>
  </si>
  <si>
    <t>Напольно-потолочные сплит-системы on/off, R410A</t>
  </si>
  <si>
    <t>MDUE-18HRN1</t>
  </si>
  <si>
    <t>pac_onoff</t>
  </si>
  <si>
    <t>floor-ceiling</t>
  </si>
  <si>
    <t>5,57</t>
  </si>
  <si>
    <t>Напольно-потолочный On/Off 18 BTU · до 50 м²</t>
  </si>
  <si>
    <t>MDV · Напольно-потолочный · On/Off · R410A</t>
  </si>
  <si>
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</si>
  <si>
    <t>mdv-napolno-potolochnye-split-sistemy-24</t>
  </si>
  <si>
    <t>MDUE-24HRN1</t>
  </si>
  <si>
    <t>Напольно-потолочный On/Off 24 BTU · до 65 м²</t>
  </si>
  <si>
    <t>mdv-napolno-potolochnye-split-sistemy-36</t>
  </si>
  <si>
    <t>MDUE-36HRN1</t>
  </si>
  <si>
    <t>Напольно-потолочный On/Off 36 BTU · до 100 м²</t>
  </si>
  <si>
    <t>mdv-napolno-potolochnye-split-sistemy-36-1</t>
  </si>
  <si>
    <t>MDUE2-36HRN1</t>
  </si>
  <si>
    <t>mdv-napolno-potolochnye-split-sistemy-48-1</t>
  </si>
  <si>
    <t>MDUE-48HRN1</t>
  </si>
  <si>
    <t>14.07</t>
  </si>
  <si>
    <t>Напольно-потолочный On/Off 48 BTU · до 130 м²</t>
  </si>
  <si>
    <t>mdv-napolno-potolochnye-split-sistemy-60-1</t>
  </si>
  <si>
    <t>MDUE-60HRN1</t>
  </si>
  <si>
    <t>16.12</t>
  </si>
  <si>
    <t>Напольно-потолочный On/Off 60 BTU · до 160 м²</t>
  </si>
  <si>
    <t>biryusa-blcf-h18-4r3f2</t>
  </si>
  <si>
    <t>biryusa</t>
  </si>
  <si>
    <t>Бирюса Напольно-потолочная AUX</t>
  </si>
  <si>
    <t>БИРЮСА BLCF-H18/4R3F2</t>
  </si>
  <si>
    <t>Бирюса Напольно-потолочная On/Off 18 BTU · до 50 м²</t>
  </si>
  <si>
    <t>БИРЮСА · On/Off · Напольно-потолочный · Blue Fin · HIGHLY-Hitachi · R32</t>
  </si>
  <si>
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</si>
  <si>
    <t>HIGHLY-Hitachi</t>
  </si>
  <si>
    <t>biryusa-floor-ceiling.webp</t>
  </si>
  <si>
    <t>biryusa-blcf-h24-4r3f3</t>
  </si>
  <si>
    <t>БИРЮСА BLCF-H24/4R3F3</t>
  </si>
  <si>
    <t>Бирюса Напольно-потолочная On/Off 24 BTU · до 65 м²</t>
  </si>
  <si>
    <t>biryusa-blcf-h36-5r3f2</t>
  </si>
  <si>
    <t>БИРЮСА BLCF-H36/5R3F2</t>
  </si>
  <si>
    <t>Бирюса Напольно-потолочная On/Off 36 BTU · до 100 м²</t>
  </si>
  <si>
    <t>biryusa-blcf-h48-5r3f3</t>
  </si>
  <si>
    <t>БИРЮСА BLCF-H48/5R3F3</t>
  </si>
  <si>
    <t>Бирюса Напольно-потолочная On/Off 48 BTU · до 130 м²</t>
  </si>
  <si>
    <t>biryusa-blcf-h60-5r3f3</t>
  </si>
  <si>
    <t>БИРЮСА BLCF-H60/5R3F3</t>
  </si>
  <si>
    <t>17.60</t>
  </si>
  <si>
    <t>Бирюса Напольно-потолочная On/Off 60 BTU · до 160 м²</t>
  </si>
  <si>
    <t>biryusa-bmcf24-id</t>
  </si>
  <si>
    <t>Бирюса Напольно-потолочная MIDEA</t>
  </si>
  <si>
    <t>БИРЮСА BMCF24-ID</t>
  </si>
  <si>
    <t>БИРЮСА · On/Off · Напольно-потолочный · Golden Fin · HIGHLY-Hitachi · R32</t>
  </si>
  <si>
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</si>
  <si>
    <t>biryusa-floor-ceiling-midea.webp</t>
  </si>
  <si>
    <t>biryusa-bmcf36-id</t>
  </si>
  <si>
    <t>БИРЮСА BMCF36-ID</t>
  </si>
  <si>
    <t>biryusa-bmcf48-id</t>
  </si>
  <si>
    <t>БИРЮСА BMCF48-ID</t>
  </si>
  <si>
    <t>biryusa-bmcf60-id</t>
  </si>
  <si>
    <t>БИРЮСА BMCF60-ID</t>
  </si>
  <si>
    <t>rc-competenza-напо-18</t>
  </si>
  <si>
    <t>COMPETENZA</t>
  </si>
  <si>
    <t>ROYAL CLIMA CO-F 18HNX</t>
  </si>
  <si>
    <t>COMPETENZA Напольно-потолочный On/Off 18 BTU · до 50 м²</t>
  </si>
  <si>
    <t>Royal Clima · Полупром On/Off · Wi-Fi ready · Алиса · -15°С · R32</t>
  </si>
  <si>
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</si>
  <si>
    <t>royal-clima-competenza.webp</t>
  </si>
  <si>
    <t>rc-competenza-напо-24</t>
  </si>
  <si>
    <t>ROYAL CLIMA CO-F 24HNXA</t>
  </si>
  <si>
    <t>COMPETENZA Напольно-потолочный On/Off 24 BTU · до 65 м²</t>
  </si>
  <si>
    <t>rc-competenza-напо-36</t>
  </si>
  <si>
    <t>ROYAL CLIMA CO-F 36HNX</t>
  </si>
  <si>
    <t>COMPETENZA Напольно-потолочный On/Off 36 BTU · до 100 м²</t>
  </si>
  <si>
    <t>rc-competenza-напо-48</t>
  </si>
  <si>
    <t>ROYAL CLIMA CO-F 48HNXA</t>
  </si>
  <si>
    <t>COMPETENZA Напольно-потолочный On/Off 48 BTU · до 130 м²</t>
  </si>
  <si>
    <t>rc-competenza-напо-60</t>
  </si>
  <si>
    <t>ROYAL CLIMA CO-F 60HNXA</t>
  </si>
  <si>
    <t>COMPETENZA Напольно-потолочный On/Off 60 BTU · до 160 м²</t>
  </si>
  <si>
    <t>rc-esperto-напо-21</t>
  </si>
  <si>
    <t>ESPERTO</t>
  </si>
  <si>
    <t>ROYAL CLIMA ES-F 18HRCX</t>
  </si>
  <si>
    <t>5.57</t>
  </si>
  <si>
    <t>ESPERTO Напольно-потолочный On/Off 21 BTU · до 60 м²</t>
  </si>
  <si>
    <t>Royal Clima · Полупром On/Off · Проводной пульт · R32</t>
  </si>
  <si>
    <t>On/Off|Проводной пульт в комплекте|Встроенная дренажная помпа|Опция зимний комплект|Гарантия 3 года</t>
  </si>
  <si>
    <t>royal-clima-esperto.webp</t>
  </si>
  <si>
    <t>rc-esperto-напо-24</t>
  </si>
  <si>
    <t>ROYAL CLIMA ES-F 24HRCX</t>
  </si>
  <si>
    <t>ESPERTO Напольно-потолочный On/Off 24 BTU · до 65 м²</t>
  </si>
  <si>
    <t>ROYAL CLIMA ES-F 24HREX</t>
  </si>
  <si>
    <t>rc-esperto-напо-36</t>
  </si>
  <si>
    <t>ROYAL CLIMA ES-F 36HREX</t>
  </si>
  <si>
    <t>ESPERTO Напольно-потолочный On/Off 36 BTU · до 100 м²</t>
  </si>
  <si>
    <t>ROYAL CLIMA ES-F 36HRX</t>
  </si>
  <si>
    <t>rc-esperto-напо-48</t>
  </si>
  <si>
    <t>ROYAL CLIMA ES-F 48HREX</t>
  </si>
  <si>
    <t>ESPERTO Напольно-потолочный On/Off 48 BTU · до 130 м²</t>
  </si>
  <si>
    <t>ROYAL CLIMA ES-F 48HRX</t>
  </si>
  <si>
    <t>rc-esperto-напо-60</t>
  </si>
  <si>
    <t>ROYAL CLIMA ES-F 60HREX</t>
  </si>
  <si>
    <t>ESPERTO Напольно-потолочный On/Off 60 BTU · до 160 м²</t>
  </si>
  <si>
    <t>ROYAL CLIMA ES-F 60HRX</t>
  </si>
  <si>
    <t>mdv-napolno-potolochnye-split-sistemy-18-1</t>
  </si>
  <si>
    <t>Напольно-потолочные сплит-системы ERP Full DC INVERTER, R32</t>
  </si>
  <si>
    <t>MDUE-18HRFN8</t>
  </si>
  <si>
    <t>pac_inv</t>
  </si>
  <si>
    <t>5,28(2,71-5,86)</t>
  </si>
  <si>
    <t>Напольно-потолочный Инвертор 18 BTU · до 50 м²</t>
  </si>
  <si>
    <t>MDV · Напольно-потолочный · Инвертор · R32</t>
  </si>
  <si>
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</si>
  <si>
    <t>mdv-napolno-potolochnye-split-sistemy-24-2</t>
  </si>
  <si>
    <t>MDUE-24HRFN8</t>
  </si>
  <si>
    <t>7,03(3,22-7,94)</t>
  </si>
  <si>
    <t>Напольно-потолочный Инвертор 24 BTU · до 65 м²</t>
  </si>
  <si>
    <t>mdv-napolno-potolochnye-split-sistemy-36-2</t>
  </si>
  <si>
    <t>MDUE-36HRFN8</t>
  </si>
  <si>
    <t>10,55(2,73-11,78)</t>
  </si>
  <si>
    <t>Напольно-потолочный Инвертор 36 BTU · до 100 м²</t>
  </si>
  <si>
    <t>mdv-napolno-potolochnye-split-sistemy-48-3</t>
  </si>
  <si>
    <t>MDUE-48HRFN8</t>
  </si>
  <si>
    <t>14,07(3,52-15,24)</t>
  </si>
  <si>
    <t>Напольно-потолочный Инвертор 48 BTU · до 130 м²</t>
  </si>
  <si>
    <t>mdv-napolno-potolochnye-split-sistemy-60-3</t>
  </si>
  <si>
    <t>MDUE-60HRFN8</t>
  </si>
  <si>
    <t>16,12(4,10-16,12)</t>
  </si>
  <si>
    <t>Напольно-потолочный Инвертор 60 BTU · до 160 м²</t>
  </si>
  <si>
    <t>rc-competenza-inv-напо-18</t>
  </si>
  <si>
    <t>COMPETENZA DC Inverter</t>
  </si>
  <si>
    <t>ROYAL CLIMA CO-F 18HNDI</t>
  </si>
  <si>
    <t>5.3</t>
  </si>
  <si>
    <t>COMPETENZA DC Inverter Напольно-потолочный Инвертор 18 BTU · до 50 м²</t>
  </si>
  <si>
    <t>Royal Clima · Полупром DC Inverter · A · Wi-Fi ready · Алиса · -30°С · R32</t>
  </si>
  <si>
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</si>
  <si>
    <t>royal-clima-competenza-inv.webp</t>
  </si>
  <si>
    <t>rc-competenza-inv-напо-24</t>
  </si>
  <si>
    <t>ROYAL CLIMA CO-F 24HNDI</t>
  </si>
  <si>
    <t>COMPETENZA DC Inverter Напольно-потолочный Инвертор 24 BTU · до 65 м²</t>
  </si>
  <si>
    <t>rc-competenza-inv-напо-36</t>
  </si>
  <si>
    <t>ROYAL CLIMA CO-F 36HNDI</t>
  </si>
  <si>
    <t>COMPETENZA DC Inverter Напольно-потолочный Инвертор 36 BTU · до 100 м²</t>
  </si>
  <si>
    <t>rc-competenza-inv-напо-48</t>
  </si>
  <si>
    <t>ROYAL CLIMA CO-F 48HNDI</t>
  </si>
  <si>
    <t>COMPETENZA DC Inverter Напольно-потолочный Инвертор 48 BTU · до 130 м²</t>
  </si>
  <si>
    <t>rc-competenza-inv-напо-60</t>
  </si>
  <si>
    <t>ROYAL CLIMA CO-F 60HNDI</t>
  </si>
  <si>
    <t>COMPETENZA DC Inverter Напольно-потолочный Инвертор 60 BTU · до 160 м²</t>
  </si>
  <si>
    <t>thaicon-pu50</t>
  </si>
  <si>
    <t>SYNERGY floor-ceiling</t>
  </si>
  <si>
    <t>THAICON TL-PU50-FR</t>
  </si>
  <si>
    <t>SYNERGY floor-ceiling Инвертор 18 BTU · до 50 м²</t>
  </si>
  <si>
    <t>DC Inverter · Напольно-потолочный · 2 варианта монтажа · ИК-пульт · R32 · 3 года</t>
  </si>
  <si>
    <t>DC Inverter / R32|Напольно-потолочный тип|Два варианта монтажа|Обогрев до -15°С|Охлаждение до -15°С|LED-дисплей|ИК-пульт в комплекте|Гарантия - 3 года</t>
  </si>
  <si>
    <t>thaicon-synergy-floor-ceiling.webp</t>
  </si>
  <si>
    <t>thaicon-pu70</t>
  </si>
  <si>
    <t>THAICON TL-PU70-FR</t>
  </si>
  <si>
    <t>SYNERGY floor-ceiling Инвертор 24 BTU · до 65 м²</t>
  </si>
  <si>
    <t>thaicon-pu100</t>
  </si>
  <si>
    <t>THAICON TL-PU100-FR</t>
  </si>
  <si>
    <t>SYNERGY floor-ceiling Инвертор 36 BTU · до 100 м²</t>
  </si>
  <si>
    <t>thaicon-pu140</t>
  </si>
  <si>
    <t>THAICON TL-PU140-FR4</t>
  </si>
  <si>
    <t>SYNERGY floor-ceiling Инвертор 48 BTU · до 130 м²</t>
  </si>
  <si>
    <t>thaicon-pu170</t>
  </si>
  <si>
    <t>THAICON TL-PU170-FR4</t>
  </si>
  <si>
    <t>SYNERGY floor-ceiling Инвертор 60 BTU · до 160 м²</t>
  </si>
  <si>
    <t>mdv-kompaktnye-kassetnye-split-sistemy-12</t>
  </si>
  <si>
    <t>Компактные кассетные сплит-системы on/off, R410A (снято с производства)</t>
  </si>
  <si>
    <t>MDCA5-12HRN1</t>
  </si>
  <si>
    <t>cassette</t>
  </si>
  <si>
    <t>Кассетный (компакт) On/Off 12 BTU · до 35 м²</t>
  </si>
  <si>
    <t>MDV · Кассетный · 4-поток · On/Off · R410A</t>
  </si>
  <si>
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</si>
  <si>
    <t>mdv-kompaktnye-kassetnye-split-sistemy-18</t>
  </si>
  <si>
    <t>MDCA5-18HRN1</t>
  </si>
  <si>
    <t>Кассетный (компакт) On/Off 18 BTU · до 50 м²</t>
  </si>
  <si>
    <t>mdv-kompaktnye-kassetnye-split-sistemy-12-1</t>
  </si>
  <si>
    <t>Компактные кассетные сплит-системы on/off, R410A, NEW</t>
  </si>
  <si>
    <t>MDCA6-12HRN1</t>
  </si>
  <si>
    <t>mdv-kompaktnye-kassetnye-split-sistemy-18-1</t>
  </si>
  <si>
    <t>MDCA6-18HRN1</t>
  </si>
  <si>
    <t>mdv-polnorazmernye-kassetnye-split-sistemy-24</t>
  </si>
  <si>
    <t>Полноразмерные кассетные сплит-системы on/off, R410A</t>
  </si>
  <si>
    <t>MDCF-24HRN1</t>
  </si>
  <si>
    <t>Кассетный On/Off 24 BTU · до 65 м²</t>
  </si>
  <si>
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</si>
  <si>
    <t>mdv-polnorazmernye-kassetnye-split-sistemy-36</t>
  </si>
  <si>
    <t>MDCF-36HRN1</t>
  </si>
  <si>
    <t>Кассетный On/Off 36 BTU · до 100 м²</t>
  </si>
  <si>
    <t>mdv-polnorazmernye-kassetnye-split-sistemy-36-1</t>
  </si>
  <si>
    <t>MDCF2-36HRN1</t>
  </si>
  <si>
    <t>mdv-polnorazmernye-kassetnye-split-sistemy-48-1</t>
  </si>
  <si>
    <t>MDCF-48HRN1</t>
  </si>
  <si>
    <t>Кассетный On/Off 48 BTU · до 130 м²</t>
  </si>
  <si>
    <t>mdv-polnorazmernye-kassetnye-split-sistemy-60</t>
  </si>
  <si>
    <t>MDCF-60HRN1</t>
  </si>
  <si>
    <t>Кассетный On/Off 60 BTU · до 160 м²</t>
  </si>
  <si>
    <t>mdv-polnorazmernye-kassetnye-split-sistemy-60-1</t>
  </si>
  <si>
    <t>MDCF2-60HRN1</t>
  </si>
  <si>
    <t>biryusa-blca-h12-4r3y2a</t>
  </si>
  <si>
    <t>Бирюса Кассетная AUX</t>
  </si>
  <si>
    <t>БИРЮСА BLCA-H12/4R3Y2A</t>
  </si>
  <si>
    <t>Бирюса Кассетная On/Off 12 BTU · до 35 м²</t>
  </si>
  <si>
    <t>БИРЮСА · On/Off · Кассетный · Blue Fin · HIGHLY-Hitachi · R32</t>
  </si>
  <si>
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</si>
  <si>
    <t>biryusa-cassette.webp</t>
  </si>
  <si>
    <t>biryusa-blca-h18-4r3y2a</t>
  </si>
  <si>
    <t>БИРЮСА BLCA-H18/4R3Y2A</t>
  </si>
  <si>
    <t>Бирюса Кассетная On/Off 18 BTU · до 50 м²</t>
  </si>
  <si>
    <t>biryusa-blca-h24-4r3y1a</t>
  </si>
  <si>
    <t>БИРЮСА BLCA-H24/4R3Y1A</t>
  </si>
  <si>
    <t>Бирюса Кассетная On/Off 24 BTU · до 65 м²</t>
  </si>
  <si>
    <t>biryusa-blca-h36-5r3y1a</t>
  </si>
  <si>
    <t>БИРЮСА BLCA-H36/5R3Y1A</t>
  </si>
  <si>
    <t>Бирюса Кассетная On/Off 36 BTU · до 100 м²</t>
  </si>
  <si>
    <t>biryusa-blca-h48-5r3y1a</t>
  </si>
  <si>
    <t>БИРЮСА BLCA-H48/5R3Y1A</t>
  </si>
  <si>
    <t>Бирюса Кассетная On/Off 48 BTU · до 130 м²</t>
  </si>
  <si>
    <t>biryusa-blca-h60-5r3y1a</t>
  </si>
  <si>
    <t>БИРЮСА BLCA-H60/5R3Y1A</t>
  </si>
  <si>
    <t>Бирюса Кассетная On/Off 60 BTU · до 160 м²</t>
  </si>
  <si>
    <t>rc-competenza-касс-12</t>
  </si>
  <si>
    <t>ROYAL CLIMA CO-4C 12HNX</t>
  </si>
  <si>
    <t>COMPETENZA Кассетный On/Off 12 BTU · до 35 м²</t>
  </si>
  <si>
    <t>rc-competenza-касс-18</t>
  </si>
  <si>
    <t>ROYAL CLIMA CO-4C 18HNX</t>
  </si>
  <si>
    <t>COMPETENZA Кассетный On/Off 18 BTU · до 50 м²</t>
  </si>
  <si>
    <t>rc-competenza-касс-24</t>
  </si>
  <si>
    <t>ROYAL CLIMA CO-4C 24HNXA</t>
  </si>
  <si>
    <t>COMPETENZA Кассетный On/Off 24 BTU · до 65 м²</t>
  </si>
  <si>
    <t>rc-competenza-касс-36</t>
  </si>
  <si>
    <t>ROYAL CLIMA CO-4C 36HNXA</t>
  </si>
  <si>
    <t>COMPETENZA Кассетный On/Off 36 BTU · до 100 м²</t>
  </si>
  <si>
    <t>rc-competenza-касс-48</t>
  </si>
  <si>
    <t>ROYAL CLIMA CO-4C 48HNXA</t>
  </si>
  <si>
    <t>COMPETENZA Кассетный On/Off 48 BTU · до 130 м²</t>
  </si>
  <si>
    <t>rc-competenza-касс-60</t>
  </si>
  <si>
    <t>ROYAL CLIMA CO-4C 60HNXA</t>
  </si>
  <si>
    <t>COMPETENZA Кассетный On/Off 60 BTU · до 160 м²</t>
  </si>
  <si>
    <t>rc-esperto-касс-12</t>
  </si>
  <si>
    <t>ROYAL CLIMA ES-C 12HRCX</t>
  </si>
  <si>
    <t>ESPERTO Кассетный On/Off 12 BTU · до 35 м²</t>
  </si>
  <si>
    <t>ROYAL CLIMA ES-C 12HREX</t>
  </si>
  <si>
    <t>rc-esperto-касс-18</t>
  </si>
  <si>
    <t>ROYAL CLIMA ES-C 18HRCX</t>
  </si>
  <si>
    <t>ESPERTO Кассетный On/Off 18 BTU · до 50 м²</t>
  </si>
  <si>
    <t>ROYAL CLIMA ES-C 18HREX</t>
  </si>
  <si>
    <t>rc-esperto-касс-24</t>
  </si>
  <si>
    <t>ROYAL CLIMA ES-C 24HRCX</t>
  </si>
  <si>
    <t>ESPERTO Кассетный On/Off 24 BTU · до 65 м²</t>
  </si>
  <si>
    <t>ROYAL CLIMA ES-C 24HREX</t>
  </si>
  <si>
    <t>rc-esperto-касс-36</t>
  </si>
  <si>
    <t>ROYAL CLIMA ES-C 36HREX</t>
  </si>
  <si>
    <t>ESPERTO Кассетный On/Off 36 BTU · до 100 м²</t>
  </si>
  <si>
    <t>ROYAL CLIMA ES-C 36HRX</t>
  </si>
  <si>
    <t>rc-esperto-касс-48</t>
  </si>
  <si>
    <t>ROYAL CLIMA ES-C 48HREX</t>
  </si>
  <si>
    <t>ESPERTO Кассетный On/Off 48 BTU · до 130 м²</t>
  </si>
  <si>
    <t>ROYAL CLIMA ES-C 48HRX</t>
  </si>
  <si>
    <t>rc-esperto-касс-60</t>
  </si>
  <si>
    <t>ROYAL CLIMA ES-C 60HREX</t>
  </si>
  <si>
    <t>ESPERTO Кассетный On/Off 60 BTU · до 160 м²</t>
  </si>
  <si>
    <t>ROYAL CLIMA ES-C 60HRX</t>
  </si>
  <si>
    <t>15.94</t>
  </si>
  <si>
    <t>mdv-kompaktnye-kassetnye-split-sistemy-12-2</t>
  </si>
  <si>
    <t>Компактные кассетные сплит-системы ERP Full DC INVERTER, R32, NEW</t>
  </si>
  <si>
    <t>MDCAC4-12HRFN8</t>
  </si>
  <si>
    <t>3,52 (0,85 - 4,16)</t>
  </si>
  <si>
    <t>Кассетный (компакт) Инвертор 12 BTU · до 35 м²</t>
  </si>
  <si>
    <t>MDV · Кассетный · Инвертор · 4-поток · R32</t>
  </si>
  <si>
    <t>Компактный кассетный блок|ERP Full DC INVERTER|Распределение воздуха на 4 стороны|Скрытый монтаж в подвесной потолок|Автоматические жалюзи|Дренажный насос|Класс А энергоэффективности|Golden Fin защита теплообменника|Режимы: охлаждение / обогрев / вентиляция|Wi-Fi (опция)|Гарантия 3 года</t>
  </si>
  <si>
    <t>mdv-kompaktnye-kassetnye-split-sistemy-18-2</t>
  </si>
  <si>
    <t>MDCAC4-18HRFN8</t>
  </si>
  <si>
    <t>5,28 (2,90 - 5,86)</t>
  </si>
  <si>
    <t>Кассетный (компакт) Инвертор 18 BTU · до 50 м²</t>
  </si>
  <si>
    <t>mdv-polnorazmernye-kassetnye-split-sistemy-24-2</t>
  </si>
  <si>
    <t>Полноразмерные кассетные сплит-системы ERP Full DC INVERTER, R32</t>
  </si>
  <si>
    <t>MDCD-24HRFN8</t>
  </si>
  <si>
    <t>7,03(3,30-7,91)</t>
  </si>
  <si>
    <t>Кассетный Инвертор 24 BTU · до 65 м²</t>
  </si>
  <si>
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</si>
  <si>
    <t>mdv-polnorazmernye-kassetnye-split-sistemy-36-2</t>
  </si>
  <si>
    <t>MDCD-36HRFN8</t>
  </si>
  <si>
    <t>10,55(2,70-11,43)</t>
  </si>
  <si>
    <t>Кассетный Инвертор 36 BTU · до 100 м²</t>
  </si>
  <si>
    <t>mdv-polnorazmernye-kassetnye-split-sistemy-48-4</t>
  </si>
  <si>
    <t>MDCD-48HRFN8</t>
  </si>
  <si>
    <t>14,07(3,52-15,83)</t>
  </si>
  <si>
    <t>Кассетный Инвертор 48 BTU · до 130 м²</t>
  </si>
  <si>
    <t>mdv-polnorazmernye-kassetnye-split-sistemy-60-2</t>
  </si>
  <si>
    <t>MDCD-60HRFN8</t>
  </si>
  <si>
    <t>15,68(4,10-16,12)</t>
  </si>
  <si>
    <t>Кассетный Инвертор 60 BTU · до 160 м²</t>
  </si>
  <si>
    <t>rc-competenza-inv-касс-12</t>
  </si>
  <si>
    <t>ROYAL CLIMA CO-4C 12HNDI</t>
  </si>
  <si>
    <t>COMPETENZA DC Inverter Кассетный Инвертор 12 BTU · до 35 м²</t>
  </si>
  <si>
    <t>rc-competenza-inv-касс-18</t>
  </si>
  <si>
    <t>ROYAL CLIMA CO-4C 18HNDI</t>
  </si>
  <si>
    <t>COMPETENZA DC Inverter Кассетный Инвертор 18 BTU · до 50 м²</t>
  </si>
  <si>
    <t>rc-competenza-inv-касс-24</t>
  </si>
  <si>
    <t>ROYAL CLIMA CO-4C 24HNDI</t>
  </si>
  <si>
    <t>COMPETENZA DC Inverter Кассетный Инвертор 24 BTU · до 65 м²</t>
  </si>
  <si>
    <t>ROYAL CLIMA CO-4C 24HNFI</t>
  </si>
  <si>
    <t>7.1</t>
  </si>
  <si>
    <t>rc-competenza-inv-касс-36</t>
  </si>
  <si>
    <t>ROYAL CLIMA CO-4C 36HNDI</t>
  </si>
  <si>
    <t>COMPETENZA DC Inverter Кассетный Инвертор 36 BTU · до 100 м²</t>
  </si>
  <si>
    <t>ROYAL CLIMA CO-4C 36HNFI</t>
  </si>
  <si>
    <t>10.6</t>
  </si>
  <si>
    <t>rc-competenza-inv-касс-48</t>
  </si>
  <si>
    <t>ROYAL CLIMA CO-4C 48HNDI</t>
  </si>
  <si>
    <t>COMPETENZA DC Inverter Кассетный Инвертор 48 BTU · до 130 м²</t>
  </si>
  <si>
    <t>ROYAL CLIMA CO-4C 48HNFI</t>
  </si>
  <si>
    <t>14.1</t>
  </si>
  <si>
    <t>rc-competenza-inv-касс-60</t>
  </si>
  <si>
    <t>ROYAL CLIMA CO-4C 60HNDI</t>
  </si>
  <si>
    <t>COMPETENZA DC Inverter Кассетный Инвертор 60 BTU · до 160 м²</t>
  </si>
  <si>
    <t>ROYAL CLIMA CO-4C 60HNFI</t>
  </si>
  <si>
    <t>17.0</t>
  </si>
  <si>
    <t>thaicon-pc50</t>
  </si>
  <si>
    <t>SYNERGY cassette</t>
  </si>
  <si>
    <t>THAICON TL-PC50-FR</t>
  </si>
  <si>
    <t>SYNERGY cassette Инвертор 18 BTU · до 50 м²</t>
  </si>
  <si>
    <t>DC Inverter · 360° поток · LED-дисплей · ИК-пульт · обогрев -15°С · R32 · 3 года</t>
  </si>
  <si>
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</si>
  <si>
    <t>thaicon-synergy-cassette.webp</t>
  </si>
  <si>
    <t>thaicon-pc70</t>
  </si>
  <si>
    <t>THAICON TL-PC70-FR</t>
  </si>
  <si>
    <t>SYNERGY cassette Инвертор 24 BTU · до 65 м²</t>
  </si>
  <si>
    <t>thaicon-pc100</t>
  </si>
  <si>
    <t>THAICON TL-PC100-FR</t>
  </si>
  <si>
    <t>SYNERGY cassette Инвертор 36 BTU · до 100 м²</t>
  </si>
  <si>
    <t>thaicon-pc140</t>
  </si>
  <si>
    <t>THAICON TL-PC140-FR4</t>
  </si>
  <si>
    <t>SYNERGY cassette Инвертор 48 BTU · до 130 м²</t>
  </si>
  <si>
    <t>thaicon-pc170</t>
  </si>
  <si>
    <t>THAICON TL-PC170-FR4</t>
  </si>
  <si>
    <t>SYNERGY cassette Инвертор 60 BTU · до 160 м²</t>
  </si>
  <si>
    <t>mdv-vysokonapornye-kanalnye-split-sistemy-48</t>
  </si>
  <si>
    <t>Высоконапорные канальные сплит-системы on/off, R410A  (снято с производства)</t>
  </si>
  <si>
    <t>MDHG-48HWN1</t>
  </si>
  <si>
    <t>duct</t>
  </si>
  <si>
    <t>Высоконапорный канальный On/Off 48 BTU · до 130 м²</t>
  </si>
  <si>
    <t>MDV · Высоконапорный канальный · On/Off · R410A</t>
  </si>
  <si>
    <t>Высоконапорный канальный блок|Статическое давление до 200 Па|Большая дальность подачи воздуха|Режимы: охлаждение / обогрев / вентиляция / осушение|Управление по RS-485|Совместим с BMS|Гарантия 3 года</t>
  </si>
  <si>
    <t>mdv-vysokonapornye-kanalnye-split-sistemy-60</t>
  </si>
  <si>
    <t>MDHG-60HWN1</t>
  </si>
  <si>
    <t>Высоконапорный канальный On/Off 60 BTU · до 160 м²</t>
  </si>
  <si>
    <t>mdv-kanalnye-split-sistemy-18</t>
  </si>
  <si>
    <t>Канальные сплит-системы on/off, R410A (снято с производства)</t>
  </si>
  <si>
    <t>MDTJ-18HWN1</t>
  </si>
  <si>
    <t>Канальный On/Off 18 BTU · до 50 м²</t>
  </si>
  <si>
    <t>MDV · Канальный · Скрытый монтаж · On/Off · R410A</t>
  </si>
  <si>
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</si>
  <si>
    <t>mdv-kanalnye-split-sistemy-24</t>
  </si>
  <si>
    <t>MDTJ-24HWN1</t>
  </si>
  <si>
    <t>Канальный On/Off 24 BTU · до 65 м²</t>
  </si>
  <si>
    <t>mdv-kanalnye-split-sistemy-36</t>
  </si>
  <si>
    <t>MDTI-36HWN1</t>
  </si>
  <si>
    <t>Канальный On/Off 36 BTU · до 100 м²</t>
  </si>
  <si>
    <t>mdv-kanalnye-split-sistemy-48</t>
  </si>
  <si>
    <t>MDTI-48HWN1</t>
  </si>
  <si>
    <t>Канальный On/Off 48 BTU · до 130 м²</t>
  </si>
  <si>
    <t>mdv-kanalnye-split-sistemy-60</t>
  </si>
  <si>
    <t>MDTI-60HWN1</t>
  </si>
  <si>
    <t>Канальный On/Off 60 BTU · до 160 м²</t>
  </si>
  <si>
    <t>mdv-kanalnye-split-sistemy-24-1</t>
  </si>
  <si>
    <t>Канальные сплит-системы on/off, R410A NEW</t>
  </si>
  <si>
    <t>MDTJ2-24HWN1</t>
  </si>
  <si>
    <t>7.33</t>
  </si>
  <si>
    <t>mdv-kanalnye-split-sistemy-36-1</t>
  </si>
  <si>
    <t>MDTJ2-36HWN1</t>
  </si>
  <si>
    <t>mdv-kanalnye-split-sistemy-48-1</t>
  </si>
  <si>
    <t>MDTJ2-48HWN1</t>
  </si>
  <si>
    <t>mdv-kanalnye-split-sistemy-60-1</t>
  </si>
  <si>
    <t>MDTJ2-60HWN1</t>
  </si>
  <si>
    <t>rc-competenza-кана-12</t>
  </si>
  <si>
    <t>ROYAL CLIMA CO-D 12HNXA</t>
  </si>
  <si>
    <t>COMPETENZA Канальный On/Off 12 BTU · до 35 м²</t>
  </si>
  <si>
    <t>rc-competenza-кана-18</t>
  </si>
  <si>
    <t>ROYAL CLIMA CO-D 18HNXA</t>
  </si>
  <si>
    <t>COMPETENZA Канальный On/Off 18 BTU · до 50 м²</t>
  </si>
  <si>
    <t>rc-competenza-кана-24</t>
  </si>
  <si>
    <t>ROYAL CLIMA CO-D 24HNXA</t>
  </si>
  <si>
    <t>COMPETENZA Канальный On/Off 24 BTU · до 65 м²</t>
  </si>
  <si>
    <t>rc-competenza-кана-36</t>
  </si>
  <si>
    <t>ROYAL CLIMA CO-D 36HNXA</t>
  </si>
  <si>
    <t>COMPETENZA Канальный On/Off 36 BTU · до 100 м²</t>
  </si>
  <si>
    <t>rc-competenza-кана-48</t>
  </si>
  <si>
    <t>ROYAL CLIMA CO-D 48HNXA</t>
  </si>
  <si>
    <t>COMPETENZA Канальный On/Off 48 BTU · до 130 м²</t>
  </si>
  <si>
    <t>rc-competenza-кана-60</t>
  </si>
  <si>
    <t>ROYAL CLIMA CO-D 60HNXA</t>
  </si>
  <si>
    <t>COMPETENZA Канальный On/Off 60 BTU · до 160 м²</t>
  </si>
  <si>
    <t>rc-esperto-кана-18</t>
  </si>
  <si>
    <t>ROYAL CLIMA ES-D 18HWCX</t>
  </si>
  <si>
    <t>ESPERTO Канальный On/Off 18 BTU · до 50 м²</t>
  </si>
  <si>
    <t>ROYAL CLIMA ES-D 18HWEX</t>
  </si>
  <si>
    <t>rc-esperto-кана-24</t>
  </si>
  <si>
    <t>ROYAL CLIMA ES-D 24HWCX</t>
  </si>
  <si>
    <t>ESPERTO Канальный On/Off 24 BTU · до 65 м²</t>
  </si>
  <si>
    <t>ROYAL CLIMA ES-D 24HWEX</t>
  </si>
  <si>
    <t>rc-esperto-кана-36</t>
  </si>
  <si>
    <t>ROYAL CLIMA ES-D 36HWEX</t>
  </si>
  <si>
    <t>ESPERTO Канальный On/Off 36 BTU · до 100 м²</t>
  </si>
  <si>
    <t>ROYAL CLIMA ES-D 36HWX</t>
  </si>
  <si>
    <t>rc-esperto-кана-48</t>
  </si>
  <si>
    <t>ROYAL CLIMA ES-D 48HWEX</t>
  </si>
  <si>
    <t>ESPERTO Канальный On/Off 48 BTU · до 130 м²</t>
  </si>
  <si>
    <t>ROYAL CLIMA ES-D 48HWX</t>
  </si>
  <si>
    <t>rc-esperto-кана-60</t>
  </si>
  <si>
    <t>ROYAL CLIMA ES-D 60HWEX</t>
  </si>
  <si>
    <t>ESPERTO Канальный On/Off 60 BTU · до 160 м²</t>
  </si>
  <si>
    <t>ROYAL CLIMA ES-D 60HWX</t>
  </si>
  <si>
    <t>mdv-kanalnye-split-sistemy-12</t>
  </si>
  <si>
    <t>Канальные сплит-системы ERP Full DC INVERTER, R32, NEW</t>
  </si>
  <si>
    <t>MDT2I-12HWFN8</t>
  </si>
  <si>
    <t>3,52 (0,53 - 3,91)</t>
  </si>
  <si>
    <t>Канальный Инвертор 12 BTU · до 35 м²</t>
  </si>
  <si>
    <t>MDV · Канальный · Инвертор · Скрытый монтаж · R32</t>
  </si>
  <si>
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</si>
  <si>
    <t>mdv-kanalnye-split-sistemy-18-1</t>
  </si>
  <si>
    <t>MDT2I-18HWFN8</t>
  </si>
  <si>
    <t>5,28 (1,32 - 6,15)</t>
  </si>
  <si>
    <t>Канальный Инвертор 18 BTU · до 50 м²</t>
  </si>
  <si>
    <t>mdv-kanalnye-split-sistemy-24-2</t>
  </si>
  <si>
    <t>MDT2I-24HWFN8</t>
  </si>
  <si>
    <t>7,03 (3,22 - 7,91)</t>
  </si>
  <si>
    <t>Канальный Инвертор 24 BTU · до 65 м²</t>
  </si>
  <si>
    <t>mdv-kanalnye-split-sistemy-36-2</t>
  </si>
  <si>
    <t>MDT2I-36HWFN8</t>
  </si>
  <si>
    <t>10,55 (2,73 - 11,72)</t>
  </si>
  <si>
    <t>Канальный Инвертор 36 BTU · до 100 м²</t>
  </si>
  <si>
    <t>mdv-kanalnye-split-sistemy-48-2</t>
  </si>
  <si>
    <t>MDT2I-48HWFN8</t>
  </si>
  <si>
    <t>14,07 (3,52 - 15,83)</t>
  </si>
  <si>
    <t>Канальный Инвертор 48 BTU · до 130 м²</t>
  </si>
  <si>
    <t>mdv-kanalnye-split-sistemy-60-2</t>
  </si>
  <si>
    <t>MDT2I-60HWFN8</t>
  </si>
  <si>
    <t>16,12 (4,10 - 17,29)</t>
  </si>
  <si>
    <t>Канальный Инвертор 60 BTU · до 160 м²</t>
  </si>
  <si>
    <t>rc-competenza-inv-кана-18</t>
  </si>
  <si>
    <t>ROYAL CLIMA CO-D 18HNDI</t>
  </si>
  <si>
    <t>COMPETENZA DC Inverter Канальный Инвертор 18 BTU · до 50 м²</t>
  </si>
  <si>
    <t>rc-competenza-inv-кана-24</t>
  </si>
  <si>
    <t>ROYAL CLIMA CO-D 24HNDI</t>
  </si>
  <si>
    <t>COMPETENZA DC Inverter Канальный Инвертор 24 BTU · до 65 м²</t>
  </si>
  <si>
    <t>rc-competenza-inv-кана-36</t>
  </si>
  <si>
    <t>ROYAL CLIMA CO-D 36HNDI</t>
  </si>
  <si>
    <t>COMPETENZA DC Inverter Канальный Инвертор 36 BTU · до 100 м²</t>
  </si>
  <si>
    <t>rc-competenza-inv-кана-48</t>
  </si>
  <si>
    <t>ROYAL CLIMA CO-D 48HNDI</t>
  </si>
  <si>
    <t>COMPETENZA DC Inverter Канальный Инвертор 48 BTU · до 130 м²</t>
  </si>
  <si>
    <t>rc-competenza-inv-кана-60</t>
  </si>
  <si>
    <t>ROYAL CLIMA CO-D 60HNDI</t>
  </si>
  <si>
    <t>COMPETENZA DC Inverter Канальный Инвертор 60 BTU · до 160 м²</t>
  </si>
  <si>
    <t>thaicon-pd50</t>
  </si>
  <si>
    <t>SYNERGY duct</t>
  </si>
  <si>
    <t>THAICON TL-PD50-FR</t>
  </si>
  <si>
    <t>SYNERGY duct Инвертор 18 BTU · до 50 м²</t>
  </si>
  <si>
    <t>DC Inverter · Канальный · до 200 Па · проводной пульт · обогрев -15°С · R32 · 3 года</t>
  </si>
  <si>
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</si>
  <si>
    <t>thaicon-synergy-duct.webp</t>
  </si>
  <si>
    <t>thaicon-pd70</t>
  </si>
  <si>
    <t>THAICON TL-PD70-FR</t>
  </si>
  <si>
    <t>SYNERGY duct Инвертор 24 BTU · до 65 м²</t>
  </si>
  <si>
    <t>thaicon-pd100</t>
  </si>
  <si>
    <t>THAICON TL-PD100-FR</t>
  </si>
  <si>
    <t>SYNERGY duct Инвертор 36 BTU · до 100 м²</t>
  </si>
  <si>
    <t>thaicon-pd140</t>
  </si>
  <si>
    <t>THAICON TL-PD140-FR4</t>
  </si>
  <si>
    <t>SYNERGY duct Инвертор 48 BTU · до 130 м²</t>
  </si>
  <si>
    <t>thaicon-pd170</t>
  </si>
  <si>
    <t>THAICON TL-PD170-FR4</t>
  </si>
  <si>
    <t>SYNERGY duct Инвертор 60 BTU · до 160 м²</t>
  </si>
  <si>
    <t>mdv-kolonnye-split-sistemy-24</t>
  </si>
  <si>
    <t>Колонные сплит-системы on/off, R410A</t>
  </si>
  <si>
    <t>MDFPA4-24ARN1</t>
  </si>
  <si>
    <t>Колонный On/Off 24 BTU · до 65 м²</t>
  </si>
  <si>
    <t>MDV · Колонный · Напольный · On/Off · R410A</t>
  </si>
  <si>
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</si>
  <si>
    <t>mdv-kolonnye-split-sistemy-48</t>
  </si>
  <si>
    <t>MDFJ2-48ARN1</t>
  </si>
  <si>
    <t>Колонный On/Off 48 BTU · до 130 м²</t>
  </si>
  <si>
    <t>mdv-kolonnye-split-sistemy-60</t>
  </si>
  <si>
    <t>MDFM-60ARN1</t>
  </si>
  <si>
    <t>17.15</t>
  </si>
  <si>
    <t>Колонный On/Off 60 BTU · до 160 м²</t>
  </si>
  <si>
    <t>rc-esperto-коло-24</t>
  </si>
  <si>
    <t>ROYAL CLIMA ES-S 24HRCX</t>
  </si>
  <si>
    <t>ESPERTO Колонный On/Off 24 BTU · до 65 м²</t>
  </si>
  <si>
    <t>rc-esperto-коло-48</t>
  </si>
  <si>
    <t>ROYAL CLIMA ES-S 48HRCX</t>
  </si>
  <si>
    <t>ESPERTO Колонный On/Off 48 BTU · до 130 м²</t>
  </si>
  <si>
    <t>rc-esperto-коло-60</t>
  </si>
  <si>
    <t>ROYAL CLIMA ES-S 60HRCX</t>
  </si>
  <si>
    <t>17.58</t>
  </si>
  <si>
    <t>ESPERTO Колонный On/Off 60 BTU · до 160 м²</t>
  </si>
  <si>
    <t>mdv-kolonnye-split-sistemy-24-1</t>
  </si>
  <si>
    <t>Колонные сплит-системы ERP Full DC INVERTER, R32</t>
  </si>
  <si>
    <t>MDFYC-24HRFN8</t>
  </si>
  <si>
    <t>7,03 (2,27-8,16)</t>
  </si>
  <si>
    <t>Колонный Инвертор 24 BTU · до 65 м²</t>
  </si>
  <si>
    <t>MDV · Колонный · Инвертор · Напольный · R32</t>
  </si>
  <si>
    <t>Колонный напольный блок|ERP Full DC INVERTER|Высокая мощность охлаждения|Широкое распределение воздуха|Класс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</si>
  <si>
    <t>mdv-infini-07-1</t>
  </si>
  <si>
    <t>MDSAG-07HRFN8</t>
  </si>
  <si>
    <t>multi</t>
  </si>
  <si>
    <t>Настенный внутренний блок 7 BTU · до 20 м²</t>
  </si>
  <si>
    <t>MDV · Мульти · Настенный · Инвертор · R32</t>
  </si>
  <si>
    <t>Настенный внутренний блок мультисплит|Компрессор GMCC|Golden Fin|3D Airflow|Follow me|Wi-Fi (опция)|Самоочистка|Режим ECO|Гарантия 3 года</t>
  </si>
  <si>
    <t>mdv-infini-07-2</t>
  </si>
  <si>
    <t>MDSAG-07HRFN8 (WF)</t>
  </si>
  <si>
    <t>mdv-infini-09-1</t>
  </si>
  <si>
    <t>MDSAG-09HRFN8</t>
  </si>
  <si>
    <t>Настенный внутренний блок 9 BTU · до 25 м²</t>
  </si>
  <si>
    <t>mdv-infini-09-2</t>
  </si>
  <si>
    <t>MDSAG-09HRFN8 (WF)</t>
  </si>
  <si>
    <t>mdv-infini-12-1</t>
  </si>
  <si>
    <t>MDSAG-12HRFN8</t>
  </si>
  <si>
    <t>Настенный внутренний блок 12 BTU · до 35 м²</t>
  </si>
  <si>
    <t>mdv-infini-12-2</t>
  </si>
  <si>
    <t>MDSAG-12HRFN8 (WF)</t>
  </si>
  <si>
    <t>mdv-infini-18-1</t>
  </si>
  <si>
    <t>MDSAG-18HRFN8</t>
  </si>
  <si>
    <t>Настенный внутренний блок 18 BTU · до 50 м²</t>
  </si>
  <si>
    <t>mdv-infini-18-2</t>
  </si>
  <si>
    <t>MDSAG-18HRFN8 (WF)</t>
  </si>
  <si>
    <t>mdv-infini-24-1</t>
  </si>
  <si>
    <t>MDSAG-24HRFN8</t>
  </si>
  <si>
    <t>Настенный внутренний блок 24 BTU · до 65 м²</t>
  </si>
  <si>
    <t>mdv-infini-24-2</t>
  </si>
  <si>
    <t>MDSAG-24HRFN8 (WF)</t>
  </si>
  <si>
    <t>mdv-infini-uvpro-07-2</t>
  </si>
  <si>
    <t>MDCA4I-07HRFN8</t>
  </si>
  <si>
    <t>Настенный внутренний блок UV 7 BTU · до 20 м²</t>
  </si>
  <si>
    <t>MDV · Мульти · UV стерилизация · Ионизатор · R32</t>
  </si>
  <si>
    <t>Настенный внутренний блок мультисплит|UV стерилизатор|Ионизатор Air Magic|Компрессор GMCC|Golden Fin|3D Airflow|Breeze Away|Wi-Fi (опция)|Follow me|Гарантия 4 года</t>
  </si>
  <si>
    <t>mdv-infini-uvpro-07-1</t>
  </si>
  <si>
    <t>MDCAC4I-07HRFN8</t>
  </si>
  <si>
    <t>mdv-infini-uvpro-07</t>
  </si>
  <si>
    <t>MDSAL-07HRFN8</t>
  </si>
  <si>
    <t>mdv-infini-uvpro-09-2</t>
  </si>
  <si>
    <t>MDCAC4I-09HRFN8</t>
  </si>
  <si>
    <t>Настенный внутренний блок UV 9 BTU · до 25 м²</t>
  </si>
  <si>
    <t>mdv-infini-uvpro-12-2</t>
  </si>
  <si>
    <t>MDCAC4I-12HRFN8</t>
  </si>
  <si>
    <t>Настенный внутренний блок UV 12 BTU · до 35 м²</t>
  </si>
  <si>
    <t>mdv-infini-uvpro-18-2</t>
  </si>
  <si>
    <t>MDCAC4I-18HRFN8</t>
  </si>
  <si>
    <t>Настенный внутренний блок UV 18 BTU · до 50 м²</t>
  </si>
  <si>
    <t>mdv-vnutrennie-bloki-konsolnogo-tipa-07</t>
  </si>
  <si>
    <t>Внутренние блоки консольного типа</t>
  </si>
  <si>
    <t>MDT2II-07HWFN8</t>
  </si>
  <si>
    <t>Консольный внутренний блок 7 BTU · до 20 м²</t>
  </si>
  <si>
    <t>MDV · Мульти · Консольный · Напольный · R32</t>
  </si>
  <si>
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</si>
  <si>
    <t>mdv-vnutrennie-bloki-konsolnogo-tipa-07-1</t>
  </si>
  <si>
    <t>MDT2II-07HWFN8-V</t>
  </si>
  <si>
    <t>mdv-vnutrennie-bloki-konsolnogo-tipa-09</t>
  </si>
  <si>
    <t>MDT2II-09HWFN8</t>
  </si>
  <si>
    <t>Консольный внутренний блок 9 BTU · до 25 м²</t>
  </si>
  <si>
    <t>mdv-vnutrennie-bloki-konsolnogo-tipa-09-1</t>
  </si>
  <si>
    <t>MDT2II-09HWFN8-V</t>
  </si>
  <si>
    <t>mdv-vnutrennie-bloki-konsolnogo-tipa-12</t>
  </si>
  <si>
    <t>MDFFI-12HRFN8</t>
  </si>
  <si>
    <t>Консольный внутренний блок 12 BTU · до 35 м²</t>
  </si>
  <si>
    <t>mdv-vnutrennie-bloki-konsolnogo-tipa-12-1</t>
  </si>
  <si>
    <t>MDT2II-12HWFN8</t>
  </si>
  <si>
    <t>mdv-vnutrennie-bloki-konsolnogo-tipa-12-2</t>
  </si>
  <si>
    <t>MDT2II-12HWFN8-V</t>
  </si>
  <si>
    <t>mdv-vnutrennie-bloki-konsolnogo-tipa-18</t>
  </si>
  <si>
    <t>MDFFI-18HRFN8</t>
  </si>
  <si>
    <t>4.98</t>
  </si>
  <si>
    <t>Консольный внутренний блок 18 BTU · до 50 м²</t>
  </si>
  <si>
    <t>mdv-vnutrennie-bloki-konsolnogo-tipa-18-1</t>
  </si>
  <si>
    <t>MDT2II-18HWFN8</t>
  </si>
  <si>
    <t>mdv-vnutrennie-bloki-konsolnogo-tipa-24</t>
  </si>
  <si>
    <t>MDT2II-24HWFN8</t>
  </si>
  <si>
    <t>Консольный внутренний блок 24 BTU · до 65 м²</t>
  </si>
  <si>
    <t>mdv-odnopotochnye-kassetnye-vnutrennie-bloki-09</t>
  </si>
  <si>
    <t>Однопоточные кассетные внутренние блоки</t>
  </si>
  <si>
    <t>MDCA2I-09HRFN8</t>
  </si>
  <si>
    <t>Кассетный внутренний блок (однопоток) 9 BTU · до 25 м²</t>
  </si>
  <si>
    <t>MDV · Мульти · Кассетный · 1-поток · R32</t>
  </si>
  <si>
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</si>
  <si>
    <t>mdv-odnopotochnye-kassetnye-vnutrennie-bloki-12</t>
  </si>
  <si>
    <t>MDCA1I-12HRFN8</t>
  </si>
  <si>
    <t>3.51</t>
  </si>
  <si>
    <t>Кассетный внутренний блок (однопоток) 12 BTU · до 35 м²</t>
  </si>
  <si>
    <t>mdv-odnopotochnye-kassetnye-vnutrennie-bloki-12-1</t>
  </si>
  <si>
    <t>MDCA2I-12HRFN8</t>
  </si>
  <si>
    <t>mdv-odnopotochnye-kassetnye-vnutrennie-bloki-18</t>
  </si>
  <si>
    <t>MDCA1I-18HRFN8</t>
  </si>
  <si>
    <t>5.17</t>
  </si>
  <si>
    <t>Кассетный внутренний блок (однопоток) 18 BTU · до 50 м²</t>
  </si>
  <si>
    <t>mdv-odnopotochnye-kassetnye-vnutrennie-bloki-18-1</t>
  </si>
  <si>
    <t>MDCA2I-18HRFN8</t>
  </si>
  <si>
    <t>mdv-odnopotochnye-kassetnye-vnutrennie-bloki-24</t>
  </si>
  <si>
    <t>MDCA2I-24HRFN8</t>
  </si>
  <si>
    <t>Кассетный внутренний блок (однопоток) 24 BTU · до 65 м²</t>
  </si>
  <si>
    <t>mdv-seriya-free-match-mdo-12</t>
  </si>
  <si>
    <t>Серия Free Match MD*O</t>
  </si>
  <si>
    <t>MD2O-14HFN8</t>
  </si>
  <si>
    <t>4,10(1,47-4,98)</t>
  </si>
  <si>
    <t>Наружный блок мульти 12 BTU</t>
  </si>
  <si>
    <t>MDV · Мульти · Наружный блок · Инвертор · R32</t>
  </si>
  <si>
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</si>
  <si>
    <t>mdv-seriya-free-match-mdo-18</t>
  </si>
  <si>
    <t>MD2O-18HFN8</t>
  </si>
  <si>
    <t>5,28(2,23-5,57)</t>
  </si>
  <si>
    <t>Наружный блок мульти 18 BTU</t>
  </si>
  <si>
    <t>mdv-seriya-free-match-mdo-18-1</t>
  </si>
  <si>
    <t>MD3O-18HFN8</t>
  </si>
  <si>
    <t>5,3 (2,29 - 5,72)</t>
  </si>
  <si>
    <t>mdv-seriya-free-match-mdo-18-2</t>
  </si>
  <si>
    <t>MD3O-21HFN8</t>
  </si>
  <si>
    <t>6,15(1,99-6,59)</t>
  </si>
  <si>
    <t>mdv-seriya-free-match-mdo-27</t>
  </si>
  <si>
    <t>MD3O-27HFN8</t>
  </si>
  <si>
    <t>7,91(3,03-8,50)</t>
  </si>
  <si>
    <t>Наружный блок мульти 27 BTU</t>
  </si>
  <si>
    <t>mdv-seriya-free-match-mdo-27-1</t>
  </si>
  <si>
    <t>MD4O-28HFN8</t>
  </si>
  <si>
    <t>8,21(2,49-10,26)</t>
  </si>
  <si>
    <t>mdv-seriya-free-match-mdo-36</t>
  </si>
  <si>
    <t>MD4O-36HFN8</t>
  </si>
  <si>
    <t>10,55(2,74-11,29)</t>
  </si>
  <si>
    <t>Наружный блок мульти 36 BTU</t>
  </si>
  <si>
    <t>mdv-seriya-free-match-mdo-42</t>
  </si>
  <si>
    <t>MD5O-42HFN8</t>
  </si>
  <si>
    <t>12,31(2,64-12,31)</t>
  </si>
  <si>
    <t>Наружный блок мульти 42 BTU</t>
  </si>
  <si>
    <t>mdv-seriya-free-match-mdo-42-1</t>
  </si>
  <si>
    <t>MD5OB-42HFN8</t>
  </si>
  <si>
    <t>12,31 (3,69 - 12,50)</t>
  </si>
  <si>
    <t>uc-uc-2fma18-out</t>
  </si>
  <si>
    <t>uemulti</t>
  </si>
  <si>
    <t>ECLIPSE MULTI</t>
  </si>
  <si>
    <t>ECLIPSE MULTI UC-2FMA18-OUT</t>
  </si>
  <si>
    <t>4.80 (1.23-5.40)</t>
  </si>
  <si>
    <t>ECLIPSE MULTI наружный блок 0 BTU</t>
  </si>
  <si>
    <t>GREE · Мульти · Инвертор · Blue Fin · А++ · R32</t>
  </si>
  <si>
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</si>
  <si>
    <t>ultima-eclipse-multi.webp</t>
  </si>
  <si>
    <t>uc-uc-2fme14-out</t>
  </si>
  <si>
    <t>ECLIPSE MULTI UC-2FME14-OUT</t>
  </si>
  <si>
    <t>4.10 (1.20-4.85)</t>
  </si>
  <si>
    <t>uc-uc-3fma24-out</t>
  </si>
  <si>
    <t>ECLIPSE MULTI UC-3FMA24-OUT</t>
  </si>
  <si>
    <t>7.90 (2.80-8.80)</t>
  </si>
  <si>
    <t>uc-uc-emm09pn</t>
  </si>
  <si>
    <t>ECLIPSE MULTI UC-EMM09PN</t>
  </si>
  <si>
    <t>ECLIPSE MULTI Инвертор 9 BTU · до 25 м²</t>
  </si>
  <si>
    <t>uc-uc-emm12pn</t>
  </si>
  <si>
    <t>ECLIPSE MULTI UC-EMM12PN</t>
  </si>
  <si>
    <t>ECLIPSE MULTI Инвертор 12 BTU · до 35 м²</t>
  </si>
  <si>
    <t>thaicon-rwc20</t>
  </si>
  <si>
    <t>THAICON TL-RWC20-FR</t>
  </si>
  <si>
    <t>Comfort Plus Invertor Инвертор 7 BTU · до 20 м²</t>
  </si>
  <si>
    <t>thaicon-mс25</t>
  </si>
  <si>
    <t>MULTI COMFORT cassette</t>
  </si>
  <si>
    <t>THAICON TL-MС25-FR</t>
  </si>
  <si>
    <t>MULTI COMFORT cassette Инвертор 9 BTU · до 25 м²</t>
  </si>
  <si>
    <t>THAICON · Мульти · Кассетный · 4-поток · встроенная помпа · R32</t>
  </si>
  <si>
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</si>
  <si>
    <t>thaicon-multi-cassette.webp</t>
  </si>
  <si>
    <t>thaicon-mс35</t>
  </si>
  <si>
    <t>THAICON TL-MС35-FR</t>
  </si>
  <si>
    <t>MULTI COMFORT cassette Инвертор 12 BTU · до 35 м²</t>
  </si>
  <si>
    <t>thaicon-mс50</t>
  </si>
  <si>
    <t>THAICON TL-MС50-FR</t>
  </si>
  <si>
    <t>5.27</t>
  </si>
  <si>
    <t>MULTI COMFORT cassette Инвертор 18 BTU · до 50 м²</t>
  </si>
  <si>
    <t>thaicon-md25</t>
  </si>
  <si>
    <t>MULTI COMFORT duct</t>
  </si>
  <si>
    <t>THAICON TL-MD25-FR</t>
  </si>
  <si>
    <t>MULTI COMFORT duct Инвертор 9 BTU · до 25 м²</t>
  </si>
  <si>
    <t>THAICON · Мульти · Канальный · Скрытый монтаж · R32</t>
  </si>
  <si>
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</si>
  <si>
    <t>thaicon-multi-duct.webp</t>
  </si>
  <si>
    <t>thaicon-md35</t>
  </si>
  <si>
    <t>THAICON TL-MD35-FR</t>
  </si>
  <si>
    <t>MULTI COMFORT duct Инвертор 12 BTU · до 35 м²</t>
  </si>
  <si>
    <t>thaicon-md50</t>
  </si>
  <si>
    <t>THAICON TL-MD50-FR</t>
  </si>
  <si>
    <t>MULTI COMFORT duct Инвертор 18 BTU · до 50 м²</t>
  </si>
  <si>
    <t>thaicon-mo2u40</t>
  </si>
  <si>
    <t>MULTI COMFORT outdoor</t>
  </si>
  <si>
    <t>THAICON TL-MO2U40-FR</t>
  </si>
  <si>
    <t>4.1</t>
  </si>
  <si>
    <t>MULTI COMFORT outdoor 14 BTU</t>
  </si>
  <si>
    <t>THAICON · Мульти · Наружный блок · А++ · обогрев -20°С · R32</t>
  </si>
  <si>
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</si>
  <si>
    <t>thaicon-multi.webp</t>
  </si>
  <si>
    <t>thaicon-mo2u50</t>
  </si>
  <si>
    <t>THAICON TL-MO2U50-FR</t>
  </si>
  <si>
    <t>MULTI COMFORT outdoor 18 BTU</t>
  </si>
  <si>
    <t>thaicon-mo3u70</t>
  </si>
  <si>
    <t>THAICON TL-MO3U70-FR</t>
  </si>
  <si>
    <t>6.2</t>
  </si>
  <si>
    <t>MULTI COMFORT outdoor 21 BTU</t>
  </si>
  <si>
    <t>thaicon-mo3u80</t>
  </si>
  <si>
    <t>THAICON TL-MO3U80-FR</t>
  </si>
  <si>
    <t>MULTI COMFORT outdoor 27 BTU</t>
  </si>
  <si>
    <t>thaicon-mo4u100</t>
  </si>
  <si>
    <t>THAICON TL-MO4U100-FR</t>
  </si>
  <si>
    <t>9.4</t>
  </si>
  <si>
    <t>MULTI COMFORT outdoor 32 BTU</t>
  </si>
  <si>
    <t>thaicon-mo5u120</t>
  </si>
  <si>
    <t>THAICON TL-MO5U120-FR</t>
  </si>
  <si>
    <t>12.2</t>
  </si>
  <si>
    <t>MULTI COMFORT outdoor 42 BTU</t>
  </si>
  <si>
    <t>thaicon-rwp20</t>
  </si>
  <si>
    <t>THAICON TL-RWP20-FR</t>
  </si>
  <si>
    <t>PHANTOM inverter Инвертор 7 BTU · до 20 м²</t>
  </si>
  <si>
    <t>Field</t>
  </si>
  <si>
    <t>Allowed values / examples</t>
  </si>
  <si>
    <t>inv; onoff; truba; rashod; poluprom; multi; mobile</t>
  </si>
  <si>
    <t>split; pipe; cassette; duct; floor-ceiling; sol; mob; mult</t>
  </si>
  <si>
    <t>split; pipe; cassette; duct; floor-ceiling; multi-split; mobile</t>
  </si>
  <si>
    <t>yes; no</t>
  </si>
  <si>
    <t>in_stock; days_1_2; days_3_5; order_7  (только эти 4 значения поддерживаются сайтом)</t>
  </si>
  <si>
    <t>В наличии; 1–2 дня; 3–5 дней; Под заказ 7 дней</t>
  </si>
  <si>
    <t>Одна и та же фотография может повторяться у всех строк одной серии</t>
  </si>
  <si>
    <t>Хранить через разделитель | , пример: Компрессор GREE|Wi‑Fi Ready|Режим ECO</t>
  </si>
  <si>
    <t>white; black  (black = для чёрных моделей, фильтр «Чёрные сплиты» на сайте)</t>
  </si>
  <si>
    <t>Пункт</t>
  </si>
  <si>
    <t>Инструкция</t>
  </si>
  <si>
    <t>Назначение</t>
  </si>
  <si>
    <t>Этот файл — мастер-шаблон для обновления каталога сайта Splithub. Один товар = одна строка.</t>
  </si>
  <si>
    <t>Как обновлять цены</t>
  </si>
  <si>
    <t>Меняй только колонку price. Цена хранится числом без ₽ и без пробелов.</t>
  </si>
  <si>
    <t>Как обновлять наличие</t>
  </si>
  <si>
    <t>Используй только 4 статуса: in_stock, days_1_2, days_3_5, order_7.</t>
  </si>
  <si>
    <t>Что увидит клиент</t>
  </si>
  <si>
    <t>Текст для сайта хранится в stock_label: В наличии / 1–2 дня / 3–5 дней / Под заказ 7 дней.</t>
  </si>
  <si>
    <t>Как вести фото</t>
  </si>
  <si>
    <t>Одна фотография может использоваться для всей серии. Например 07/09/12/18/24 одной линейки могут иметь одинаковое значение в колонке photo.</t>
  </si>
  <si>
    <t>Как заполнять преимущества карточки</t>
  </si>
  <si>
    <t>card_benefits — короткая строка для карточки на главной.</t>
  </si>
  <si>
    <t>Как заполнять преимущества модалки</t>
  </si>
  <si>
    <t>modal_benefits — полный список преимуществ для модального окна через разделитель |</t>
  </si>
  <si>
    <t>Пример modal_benefits</t>
  </si>
  <si>
    <t>Компрессор GREE|Wi‑Fi Ready|Режим ECO|Работа до -15°C</t>
  </si>
  <si>
    <t>Что загружать на сайт</t>
  </si>
  <si>
    <t>После выгрузки обновляются products.js и новые фотографии в /assets/img/products/.</t>
  </si>
  <si>
    <t>Правило</t>
  </si>
  <si>
    <t>Описание</t>
  </si>
  <si>
    <t>Папка загрузки</t>
  </si>
  <si>
    <t>/assets/img/products/</t>
  </si>
  <si>
    <t>Одна серия = одна фотография</t>
  </si>
  <si>
    <t>Все мощности одной линейки могут ссылаться на один файл</t>
  </si>
  <si>
    <t>Формат имени</t>
  </si>
  <si>
    <t>brand-series.webp</t>
  </si>
  <si>
    <t>Примеры</t>
  </si>
  <si>
    <t>ultima-elysium.webp; xigma-turbocool.webp; eurohoff-callisto.webp</t>
  </si>
  <si>
    <t>Формат файла</t>
  </si>
  <si>
    <t>Предпочтительно .webp</t>
  </si>
  <si>
    <t>Размер</t>
  </si>
  <si>
    <t>Рекомендуемо 800x800 или 1000x1000 px</t>
  </si>
  <si>
    <t>Вес</t>
  </si>
  <si>
    <t>Желательно до 150–250 KB</t>
  </si>
  <si>
    <t>Что писать в колонке photo</t>
  </si>
  <si>
    <t>Только имя файла без пути</t>
  </si>
  <si>
    <t>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</si>
</sst>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77"/>
  <sheetViews>
    <sheetView tabSelected="1" zoomScale="85" zoomScaleNormal="85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8.5546875" style="12" customWidth="1"/>
    <col min="2" max="2" width="7" style="12" bestFit="1" customWidth="1"/>
    <col min="3" max="3" width="24.5546875" style="10" customWidth="1"/>
    <col min="4" max="4" width="9.5546875" style="10" customWidth="1"/>
    <col min="5" max="5" width="11" style="10" customWidth="1"/>
    <col min="6" max="6" width="18.33203125" style="10" customWidth="1"/>
    <col min="7" max="7" width="16.109375" style="10" customWidth="1"/>
    <col min="8" max="8" width="10.44140625" style="10" customWidth="1"/>
    <col min="9" max="9" width="8.6640625" style="10" customWidth="1"/>
    <col min="10" max="10" width="12.6640625" style="10" customWidth="1"/>
    <col min="11" max="11" width="6.6640625" style="10" customWidth="1"/>
    <col min="12" max="12" width="9.6640625" style="10" customWidth="1"/>
    <col min="13" max="14" width="8.5546875" style="10" customWidth="1"/>
    <col min="15" max="15" width="9.5546875" style="10" bestFit="1" customWidth="1"/>
    <col min="16" max="16" width="9.88671875" style="10" customWidth="1"/>
    <col min="17" max="17" width="11.6640625" style="10" customWidth="1"/>
    <col min="18" max="18" width="12" style="10" customWidth="1"/>
    <col min="19" max="19" width="14.6640625" style="4" customWidth="1"/>
    <col min="20" max="20" width="22.5546875" style="4" customWidth="1"/>
    <col min="21" max="21" width="61.44140625" customWidth="1"/>
    <col min="22" max="22" width="10" customWidth="1"/>
    <col min="23" max="23" width="23.44140625" customWidth="1"/>
    <col min="24" max="24" width="13.44140625" customWidth="1"/>
    <col min="25" max="25" width="19.6640625" bestFit="1" customWidth="1"/>
    <col min="26" max="26" width="11" bestFit="1" customWidth="1"/>
  </cols>
  <sheetData>
    <row r="1" spans="1:27" s="5" customFormat="1" ht="28.8" customHeight="1" x14ac:dyDescent="0.3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/>
      <c r="AA1" s="5" t="s">
        <v>25</v>
      </c>
    </row>
    <row r="2" spans="1:27" ht="57.6" customHeight="1" x14ac:dyDescent="0.3">
      <c r="A2" s="10">
        <v>1</v>
      </c>
      <c r="B2" s="11">
        <v>1309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0" t="s">
        <v>31</v>
      </c>
      <c r="I2" s="10" t="s">
        <v>32</v>
      </c>
      <c r="J2" s="10" t="s">
        <v>28</v>
      </c>
      <c r="K2" s="12" t="s">
        <v>33</v>
      </c>
      <c r="L2" s="10" t="s">
        <v>34</v>
      </c>
      <c r="M2" s="10">
        <v>7</v>
      </c>
      <c r="N2" s="13" t="s">
        <v>35</v>
      </c>
      <c r="O2" s="11">
        <v>20</v>
      </c>
      <c r="P2" s="14">
        <v>42200</v>
      </c>
      <c r="Q2" s="10" t="s">
        <v>36</v>
      </c>
      <c r="R2" s="10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>
        <v>1</v>
      </c>
      <c r="Z2" s="1"/>
    </row>
    <row r="3" spans="1:27" ht="43.2" customHeight="1" x14ac:dyDescent="0.3">
      <c r="A3" s="10">
        <v>1</v>
      </c>
      <c r="B3" s="11">
        <v>1310</v>
      </c>
      <c r="C3" s="10" t="s">
        <v>44</v>
      </c>
      <c r="D3" s="10" t="s">
        <v>27</v>
      </c>
      <c r="E3" s="10" t="s">
        <v>28</v>
      </c>
      <c r="F3" s="10" t="s">
        <v>29</v>
      </c>
      <c r="G3" s="10" t="s">
        <v>45</v>
      </c>
      <c r="H3" s="10" t="s">
        <v>31</v>
      </c>
      <c r="I3" s="10" t="s">
        <v>32</v>
      </c>
      <c r="J3" s="10" t="s">
        <v>28</v>
      </c>
      <c r="K3" s="12" t="s">
        <v>33</v>
      </c>
      <c r="L3" s="10" t="s">
        <v>34</v>
      </c>
      <c r="M3" s="10">
        <v>9</v>
      </c>
      <c r="N3" s="13" t="s">
        <v>46</v>
      </c>
      <c r="O3" s="11">
        <v>25</v>
      </c>
      <c r="P3" s="14">
        <v>44400</v>
      </c>
      <c r="Q3" s="10" t="s">
        <v>36</v>
      </c>
      <c r="R3" s="10" t="s">
        <v>37</v>
      </c>
      <c r="S3" s="1" t="s">
        <v>47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43</v>
      </c>
      <c r="Y3" s="1">
        <v>2</v>
      </c>
      <c r="Z3" s="1"/>
    </row>
    <row r="4" spans="1:27" ht="43.2" customHeight="1" x14ac:dyDescent="0.3">
      <c r="A4" s="10">
        <v>1</v>
      </c>
      <c r="B4" s="11">
        <v>1311</v>
      </c>
      <c r="C4" s="10" t="s">
        <v>48</v>
      </c>
      <c r="D4" s="10" t="s">
        <v>27</v>
      </c>
      <c r="E4" s="10" t="s">
        <v>28</v>
      </c>
      <c r="F4" s="10" t="s">
        <v>29</v>
      </c>
      <c r="G4" s="10" t="s">
        <v>49</v>
      </c>
      <c r="H4" s="10" t="s">
        <v>31</v>
      </c>
      <c r="I4" s="10" t="s">
        <v>32</v>
      </c>
      <c r="J4" s="10" t="s">
        <v>28</v>
      </c>
      <c r="K4" s="12" t="s">
        <v>33</v>
      </c>
      <c r="L4" s="10" t="s">
        <v>34</v>
      </c>
      <c r="M4" s="10">
        <v>12</v>
      </c>
      <c r="N4" s="13" t="s">
        <v>50</v>
      </c>
      <c r="O4" s="11">
        <v>35</v>
      </c>
      <c r="P4" s="14">
        <v>54500</v>
      </c>
      <c r="Q4" s="10" t="s">
        <v>36</v>
      </c>
      <c r="R4" s="10" t="s">
        <v>37</v>
      </c>
      <c r="S4" s="1" t="s">
        <v>51</v>
      </c>
      <c r="T4" s="1" t="s">
        <v>39</v>
      </c>
      <c r="U4" s="1" t="s">
        <v>40</v>
      </c>
      <c r="V4" s="1" t="s">
        <v>41</v>
      </c>
      <c r="W4" s="1" t="s">
        <v>42</v>
      </c>
      <c r="X4" s="1" t="s">
        <v>43</v>
      </c>
      <c r="Y4" s="1">
        <v>3</v>
      </c>
      <c r="Z4" s="1"/>
    </row>
    <row r="5" spans="1:27" ht="43.2" customHeight="1" x14ac:dyDescent="0.3">
      <c r="A5" s="10">
        <v>1</v>
      </c>
      <c r="B5" s="11">
        <v>1307</v>
      </c>
      <c r="C5" s="10" t="s">
        <v>52</v>
      </c>
      <c r="D5" s="10" t="s">
        <v>27</v>
      </c>
      <c r="E5" s="10" t="s">
        <v>28</v>
      </c>
      <c r="F5" s="10" t="s">
        <v>29</v>
      </c>
      <c r="G5" s="10" t="s">
        <v>53</v>
      </c>
      <c r="H5" s="10" t="s">
        <v>31</v>
      </c>
      <c r="I5" s="10" t="s">
        <v>32</v>
      </c>
      <c r="J5" s="10" t="s">
        <v>28</v>
      </c>
      <c r="K5" s="12" t="s">
        <v>33</v>
      </c>
      <c r="L5" s="10" t="s">
        <v>34</v>
      </c>
      <c r="M5" s="10">
        <v>18</v>
      </c>
      <c r="N5" s="13" t="s">
        <v>54</v>
      </c>
      <c r="O5" s="11">
        <v>50</v>
      </c>
      <c r="P5" s="14">
        <v>83100</v>
      </c>
      <c r="Q5" s="10" t="s">
        <v>36</v>
      </c>
      <c r="R5" s="10" t="s">
        <v>37</v>
      </c>
      <c r="S5" s="1" t="s">
        <v>55</v>
      </c>
      <c r="T5" s="1" t="s">
        <v>39</v>
      </c>
      <c r="U5" s="1" t="s">
        <v>40</v>
      </c>
      <c r="V5" s="1" t="s">
        <v>41</v>
      </c>
      <c r="W5" s="1" t="s">
        <v>42</v>
      </c>
      <c r="X5" s="1" t="s">
        <v>43</v>
      </c>
      <c r="Y5" s="1">
        <v>4</v>
      </c>
      <c r="Z5" s="1"/>
    </row>
    <row r="6" spans="1:27" ht="43.2" customHeight="1" x14ac:dyDescent="0.3">
      <c r="A6" s="10">
        <v>1</v>
      </c>
      <c r="B6" s="11">
        <v>1312</v>
      </c>
      <c r="C6" s="10" t="s">
        <v>56</v>
      </c>
      <c r="D6" s="10" t="s">
        <v>27</v>
      </c>
      <c r="E6" s="10" t="s">
        <v>28</v>
      </c>
      <c r="F6" s="10" t="s">
        <v>29</v>
      </c>
      <c r="G6" s="10" t="s">
        <v>57</v>
      </c>
      <c r="H6" s="10" t="s">
        <v>31</v>
      </c>
      <c r="I6" s="10" t="s">
        <v>32</v>
      </c>
      <c r="J6" s="10" t="s">
        <v>28</v>
      </c>
      <c r="K6" s="12" t="s">
        <v>33</v>
      </c>
      <c r="L6" s="10" t="s">
        <v>34</v>
      </c>
      <c r="M6" s="10">
        <v>18</v>
      </c>
      <c r="N6" s="13" t="s">
        <v>54</v>
      </c>
      <c r="O6" s="11">
        <v>50</v>
      </c>
      <c r="P6" s="14">
        <v>85000</v>
      </c>
      <c r="Q6" s="10" t="s">
        <v>36</v>
      </c>
      <c r="R6" s="10" t="s">
        <v>37</v>
      </c>
      <c r="S6" s="1" t="s">
        <v>55</v>
      </c>
      <c r="T6" s="1" t="s">
        <v>39</v>
      </c>
      <c r="U6" s="1" t="s">
        <v>40</v>
      </c>
      <c r="V6" s="1" t="s">
        <v>41</v>
      </c>
      <c r="W6" s="1" t="s">
        <v>42</v>
      </c>
      <c r="X6" s="1" t="s">
        <v>43</v>
      </c>
      <c r="Y6" s="1">
        <v>5</v>
      </c>
      <c r="Z6" s="1"/>
    </row>
    <row r="7" spans="1:27" ht="43.2" customHeight="1" x14ac:dyDescent="0.3">
      <c r="A7" s="10">
        <v>1</v>
      </c>
      <c r="B7" s="11">
        <v>1308</v>
      </c>
      <c r="C7" s="10" t="s">
        <v>58</v>
      </c>
      <c r="D7" s="10" t="s">
        <v>27</v>
      </c>
      <c r="E7" s="10" t="s">
        <v>28</v>
      </c>
      <c r="F7" s="10" t="s">
        <v>29</v>
      </c>
      <c r="G7" s="10" t="s">
        <v>59</v>
      </c>
      <c r="H7" s="10" t="s">
        <v>31</v>
      </c>
      <c r="I7" s="10" t="s">
        <v>32</v>
      </c>
      <c r="J7" s="10" t="s">
        <v>28</v>
      </c>
      <c r="K7" s="12" t="s">
        <v>33</v>
      </c>
      <c r="L7" s="10" t="s">
        <v>34</v>
      </c>
      <c r="M7" s="10">
        <v>24</v>
      </c>
      <c r="N7" s="13" t="s">
        <v>60</v>
      </c>
      <c r="O7" s="11">
        <v>65</v>
      </c>
      <c r="P7" s="14">
        <v>100900</v>
      </c>
      <c r="Q7" s="10" t="s">
        <v>36</v>
      </c>
      <c r="R7" s="10" t="s">
        <v>37</v>
      </c>
      <c r="S7" s="1" t="s">
        <v>61</v>
      </c>
      <c r="T7" s="1" t="s">
        <v>39</v>
      </c>
      <c r="U7" s="1" t="s">
        <v>40</v>
      </c>
      <c r="V7" s="1" t="s">
        <v>41</v>
      </c>
      <c r="W7" s="1" t="s">
        <v>42</v>
      </c>
      <c r="X7" s="1" t="s">
        <v>43</v>
      </c>
      <c r="Y7" s="1">
        <v>6</v>
      </c>
      <c r="Z7" s="1"/>
    </row>
    <row r="8" spans="1:27" ht="43.2" customHeight="1" x14ac:dyDescent="0.3">
      <c r="A8" s="10">
        <v>1</v>
      </c>
      <c r="B8" s="11">
        <v>1313</v>
      </c>
      <c r="C8" s="10" t="s">
        <v>62</v>
      </c>
      <c r="D8" s="10" t="s">
        <v>27</v>
      </c>
      <c r="E8" s="10" t="s">
        <v>28</v>
      </c>
      <c r="F8" s="10" t="s">
        <v>29</v>
      </c>
      <c r="G8" s="10" t="s">
        <v>63</v>
      </c>
      <c r="H8" s="10" t="s">
        <v>31</v>
      </c>
      <c r="I8" s="10" t="s">
        <v>32</v>
      </c>
      <c r="J8" s="10" t="s">
        <v>28</v>
      </c>
      <c r="K8" s="12" t="s">
        <v>33</v>
      </c>
      <c r="L8" s="10" t="s">
        <v>34</v>
      </c>
      <c r="M8" s="10">
        <v>24</v>
      </c>
      <c r="N8" s="13" t="s">
        <v>60</v>
      </c>
      <c r="O8" s="11">
        <v>65</v>
      </c>
      <c r="P8" s="14">
        <v>102800</v>
      </c>
      <c r="Q8" s="10" t="s">
        <v>36</v>
      </c>
      <c r="R8" s="10" t="s">
        <v>37</v>
      </c>
      <c r="S8" s="1" t="s">
        <v>61</v>
      </c>
      <c r="T8" s="1" t="s">
        <v>39</v>
      </c>
      <c r="U8" s="1" t="s">
        <v>40</v>
      </c>
      <c r="V8" s="1" t="s">
        <v>41</v>
      </c>
      <c r="W8" s="1" t="s">
        <v>42</v>
      </c>
      <c r="X8" s="1" t="s">
        <v>43</v>
      </c>
      <c r="Y8" s="1">
        <v>7</v>
      </c>
      <c r="Z8" s="1"/>
    </row>
    <row r="9" spans="1:27" ht="43.2" customHeight="1" x14ac:dyDescent="0.3">
      <c r="A9" s="10">
        <v>1</v>
      </c>
      <c r="B9" s="11">
        <v>1230</v>
      </c>
      <c r="C9" s="10" t="s">
        <v>64</v>
      </c>
      <c r="D9" s="10" t="s">
        <v>27</v>
      </c>
      <c r="E9" s="10" t="s">
        <v>28</v>
      </c>
      <c r="F9" s="10" t="s">
        <v>65</v>
      </c>
      <c r="G9" s="10" t="s">
        <v>66</v>
      </c>
      <c r="H9" s="10" t="s">
        <v>31</v>
      </c>
      <c r="I9" s="10" t="s">
        <v>32</v>
      </c>
      <c r="J9" s="10" t="s">
        <v>28</v>
      </c>
      <c r="K9" s="12" t="s">
        <v>33</v>
      </c>
      <c r="L9" s="10" t="s">
        <v>34</v>
      </c>
      <c r="M9" s="10">
        <v>7</v>
      </c>
      <c r="N9" s="13" t="s">
        <v>67</v>
      </c>
      <c r="O9" s="11">
        <v>20</v>
      </c>
      <c r="P9" s="14">
        <v>22750</v>
      </c>
      <c r="Q9" s="10" t="s">
        <v>36</v>
      </c>
      <c r="R9" s="10" t="s">
        <v>37</v>
      </c>
      <c r="S9" s="1" t="s">
        <v>68</v>
      </c>
      <c r="T9" s="1" t="s">
        <v>39</v>
      </c>
      <c r="U9" s="1" t="s">
        <v>40</v>
      </c>
      <c r="V9" s="1" t="s">
        <v>69</v>
      </c>
      <c r="W9" s="1" t="s">
        <v>42</v>
      </c>
      <c r="X9" s="1" t="s">
        <v>70</v>
      </c>
      <c r="Y9" s="1">
        <v>8</v>
      </c>
      <c r="Z9" s="1"/>
    </row>
    <row r="10" spans="1:27" ht="43.2" customHeight="1" x14ac:dyDescent="0.3">
      <c r="A10" s="10">
        <v>1</v>
      </c>
      <c r="B10" s="11">
        <v>1231</v>
      </c>
      <c r="C10" s="10" t="s">
        <v>71</v>
      </c>
      <c r="D10" s="10" t="s">
        <v>27</v>
      </c>
      <c r="E10" s="10" t="s">
        <v>28</v>
      </c>
      <c r="F10" s="10" t="s">
        <v>65</v>
      </c>
      <c r="G10" s="10" t="s">
        <v>72</v>
      </c>
      <c r="H10" s="10" t="s">
        <v>31</v>
      </c>
      <c r="I10" s="10" t="s">
        <v>32</v>
      </c>
      <c r="J10" s="10" t="s">
        <v>28</v>
      </c>
      <c r="K10" s="12" t="s">
        <v>33</v>
      </c>
      <c r="L10" s="10" t="s">
        <v>34</v>
      </c>
      <c r="M10" s="10">
        <v>9</v>
      </c>
      <c r="N10" s="13" t="s">
        <v>73</v>
      </c>
      <c r="O10" s="11">
        <v>25</v>
      </c>
      <c r="P10" s="14">
        <v>23950</v>
      </c>
      <c r="Q10" s="10" t="s">
        <v>36</v>
      </c>
      <c r="R10" s="10" t="s">
        <v>37</v>
      </c>
      <c r="S10" s="1" t="s">
        <v>74</v>
      </c>
      <c r="T10" s="1" t="s">
        <v>39</v>
      </c>
      <c r="U10" s="1" t="s">
        <v>40</v>
      </c>
      <c r="V10" s="1" t="s">
        <v>69</v>
      </c>
      <c r="W10" s="1" t="s">
        <v>42</v>
      </c>
      <c r="X10" s="1" t="s">
        <v>70</v>
      </c>
      <c r="Y10" s="1">
        <v>9</v>
      </c>
      <c r="Z10" s="1"/>
    </row>
    <row r="11" spans="1:27" ht="43.2" customHeight="1" x14ac:dyDescent="0.3">
      <c r="A11" s="10">
        <v>1</v>
      </c>
      <c r="B11" s="11">
        <v>1232</v>
      </c>
      <c r="C11" s="10" t="s">
        <v>75</v>
      </c>
      <c r="D11" s="10" t="s">
        <v>27</v>
      </c>
      <c r="E11" s="10" t="s">
        <v>28</v>
      </c>
      <c r="F11" s="10" t="s">
        <v>65</v>
      </c>
      <c r="G11" s="10" t="s">
        <v>76</v>
      </c>
      <c r="H11" s="10" t="s">
        <v>31</v>
      </c>
      <c r="I11" s="10" t="s">
        <v>32</v>
      </c>
      <c r="J11" s="10" t="s">
        <v>28</v>
      </c>
      <c r="K11" s="12" t="s">
        <v>33</v>
      </c>
      <c r="L11" s="10" t="s">
        <v>34</v>
      </c>
      <c r="M11" s="10">
        <v>12</v>
      </c>
      <c r="N11" s="13" t="s">
        <v>77</v>
      </c>
      <c r="O11" s="11">
        <v>35</v>
      </c>
      <c r="P11" s="14">
        <v>29650</v>
      </c>
      <c r="Q11" s="10" t="s">
        <v>36</v>
      </c>
      <c r="R11" s="10" t="s">
        <v>37</v>
      </c>
      <c r="S11" s="1" t="s">
        <v>78</v>
      </c>
      <c r="T11" s="1" t="s">
        <v>39</v>
      </c>
      <c r="U11" s="1" t="s">
        <v>40</v>
      </c>
      <c r="V11" s="1" t="s">
        <v>69</v>
      </c>
      <c r="W11" s="1" t="s">
        <v>42</v>
      </c>
      <c r="X11" s="1" t="s">
        <v>70</v>
      </c>
      <c r="Y11" s="1">
        <v>10</v>
      </c>
      <c r="Z11" s="1"/>
    </row>
    <row r="12" spans="1:27" ht="28.8" customHeight="1" x14ac:dyDescent="0.3">
      <c r="A12" s="10">
        <v>1</v>
      </c>
      <c r="B12" s="11">
        <v>1233</v>
      </c>
      <c r="C12" s="10" t="s">
        <v>79</v>
      </c>
      <c r="D12" s="10" t="s">
        <v>27</v>
      </c>
      <c r="E12" s="10" t="s">
        <v>28</v>
      </c>
      <c r="F12" s="10" t="s">
        <v>65</v>
      </c>
      <c r="G12" s="10" t="s">
        <v>80</v>
      </c>
      <c r="H12" s="10" t="s">
        <v>31</v>
      </c>
      <c r="I12" s="10" t="s">
        <v>32</v>
      </c>
      <c r="J12" s="10" t="s">
        <v>28</v>
      </c>
      <c r="K12" s="12" t="s">
        <v>33</v>
      </c>
      <c r="L12" s="10" t="s">
        <v>34</v>
      </c>
      <c r="M12" s="10">
        <v>18</v>
      </c>
      <c r="N12" s="13" t="s">
        <v>81</v>
      </c>
      <c r="O12" s="11">
        <v>50</v>
      </c>
      <c r="P12" s="14">
        <v>51350</v>
      </c>
      <c r="Q12" s="10" t="s">
        <v>36</v>
      </c>
      <c r="R12" s="10" t="s">
        <v>37</v>
      </c>
      <c r="S12" s="1" t="s">
        <v>82</v>
      </c>
      <c r="T12" s="1" t="s">
        <v>39</v>
      </c>
      <c r="U12" s="1" t="s">
        <v>40</v>
      </c>
      <c r="V12" s="1" t="s">
        <v>69</v>
      </c>
      <c r="W12" s="1" t="s">
        <v>42</v>
      </c>
      <c r="X12" s="1" t="s">
        <v>70</v>
      </c>
      <c r="Y12" s="1">
        <v>11</v>
      </c>
      <c r="Z12" s="1"/>
    </row>
    <row r="13" spans="1:27" ht="28.8" customHeight="1" x14ac:dyDescent="0.3">
      <c r="A13" s="10">
        <v>1</v>
      </c>
      <c r="B13" s="11">
        <v>1234</v>
      </c>
      <c r="C13" s="10" t="s">
        <v>83</v>
      </c>
      <c r="D13" s="10" t="s">
        <v>27</v>
      </c>
      <c r="E13" s="10" t="s">
        <v>28</v>
      </c>
      <c r="F13" s="10" t="s">
        <v>65</v>
      </c>
      <c r="G13" s="10" t="s">
        <v>84</v>
      </c>
      <c r="H13" s="10" t="s">
        <v>31</v>
      </c>
      <c r="I13" s="10" t="s">
        <v>32</v>
      </c>
      <c r="J13" s="10" t="s">
        <v>28</v>
      </c>
      <c r="K13" s="12" t="s">
        <v>33</v>
      </c>
      <c r="L13" s="10" t="s">
        <v>34</v>
      </c>
      <c r="M13" s="10">
        <v>24</v>
      </c>
      <c r="N13" s="13" t="s">
        <v>85</v>
      </c>
      <c r="O13" s="11">
        <v>70</v>
      </c>
      <c r="P13" s="14">
        <v>62350</v>
      </c>
      <c r="Q13" s="10" t="s">
        <v>36</v>
      </c>
      <c r="R13" s="10" t="s">
        <v>37</v>
      </c>
      <c r="S13" s="1" t="s">
        <v>86</v>
      </c>
      <c r="T13" s="1" t="s">
        <v>39</v>
      </c>
      <c r="U13" s="1" t="s">
        <v>40</v>
      </c>
      <c r="V13" s="1" t="s">
        <v>69</v>
      </c>
      <c r="W13" s="1" t="s">
        <v>42</v>
      </c>
      <c r="X13" s="1" t="s">
        <v>70</v>
      </c>
      <c r="Y13" s="1">
        <v>12</v>
      </c>
      <c r="Z13" s="1"/>
    </row>
    <row r="14" spans="1:27" ht="28.8" customHeight="1" x14ac:dyDescent="0.3">
      <c r="A14" s="17">
        <v>0</v>
      </c>
      <c r="B14" s="11">
        <v>1274</v>
      </c>
      <c r="C14" s="10" t="s">
        <v>87</v>
      </c>
      <c r="D14" s="10" t="s">
        <v>27</v>
      </c>
      <c r="E14" s="10" t="s">
        <v>28</v>
      </c>
      <c r="F14" s="10" t="s">
        <v>88</v>
      </c>
      <c r="G14" s="10" t="s">
        <v>89</v>
      </c>
      <c r="H14" s="10" t="s">
        <v>31</v>
      </c>
      <c r="I14" s="10" t="s">
        <v>32</v>
      </c>
      <c r="J14" s="10" t="s">
        <v>41</v>
      </c>
      <c r="K14" s="12" t="s">
        <v>33</v>
      </c>
      <c r="L14" s="10" t="s">
        <v>34</v>
      </c>
      <c r="M14" s="10">
        <v>7</v>
      </c>
      <c r="N14" s="13" t="s">
        <v>90</v>
      </c>
      <c r="O14" s="11">
        <v>20</v>
      </c>
      <c r="P14" s="14">
        <v>46300</v>
      </c>
      <c r="Q14" s="10" t="s">
        <v>36</v>
      </c>
      <c r="R14" s="10" t="s">
        <v>37</v>
      </c>
      <c r="S14" s="1" t="s">
        <v>91</v>
      </c>
      <c r="T14" s="1" t="s">
        <v>92</v>
      </c>
      <c r="U14" s="1" t="s">
        <v>93</v>
      </c>
      <c r="V14" s="1" t="s">
        <v>41</v>
      </c>
      <c r="W14" s="1" t="s">
        <v>42</v>
      </c>
      <c r="X14" s="1" t="s">
        <v>43</v>
      </c>
      <c r="Y14" s="1">
        <v>13</v>
      </c>
      <c r="Z14" s="1"/>
    </row>
    <row r="15" spans="1:27" ht="28.8" customHeight="1" x14ac:dyDescent="0.3">
      <c r="A15" s="17">
        <v>0</v>
      </c>
      <c r="B15" s="11">
        <v>1275</v>
      </c>
      <c r="C15" s="10" t="s">
        <v>94</v>
      </c>
      <c r="D15" s="10" t="s">
        <v>27</v>
      </c>
      <c r="E15" s="10" t="s">
        <v>28</v>
      </c>
      <c r="F15" s="10" t="s">
        <v>88</v>
      </c>
      <c r="G15" s="10" t="s">
        <v>95</v>
      </c>
      <c r="H15" s="10" t="s">
        <v>31</v>
      </c>
      <c r="I15" s="10" t="s">
        <v>32</v>
      </c>
      <c r="J15" s="10" t="s">
        <v>41</v>
      </c>
      <c r="K15" s="12" t="s">
        <v>33</v>
      </c>
      <c r="L15" s="10" t="s">
        <v>34</v>
      </c>
      <c r="M15" s="10">
        <v>9</v>
      </c>
      <c r="N15" s="13" t="s">
        <v>96</v>
      </c>
      <c r="O15" s="11">
        <v>25</v>
      </c>
      <c r="P15" s="14">
        <v>49000</v>
      </c>
      <c r="Q15" s="10" t="s">
        <v>36</v>
      </c>
      <c r="R15" s="10" t="s">
        <v>37</v>
      </c>
      <c r="S15" s="1" t="s">
        <v>97</v>
      </c>
      <c r="T15" s="1" t="s">
        <v>92</v>
      </c>
      <c r="U15" s="1" t="s">
        <v>93</v>
      </c>
      <c r="V15" s="1" t="s">
        <v>41</v>
      </c>
      <c r="W15" s="1" t="s">
        <v>42</v>
      </c>
      <c r="X15" s="1" t="s">
        <v>43</v>
      </c>
      <c r="Y15" s="1">
        <v>14</v>
      </c>
      <c r="Z15" s="1"/>
    </row>
    <row r="16" spans="1:27" ht="28.8" customHeight="1" x14ac:dyDescent="0.3">
      <c r="A16" s="17">
        <v>0</v>
      </c>
      <c r="B16" s="11">
        <v>1276</v>
      </c>
      <c r="C16" s="10" t="s">
        <v>98</v>
      </c>
      <c r="D16" s="10" t="s">
        <v>27</v>
      </c>
      <c r="E16" s="10" t="s">
        <v>28</v>
      </c>
      <c r="F16" s="10" t="s">
        <v>88</v>
      </c>
      <c r="G16" s="10" t="s">
        <v>99</v>
      </c>
      <c r="H16" s="10" t="s">
        <v>31</v>
      </c>
      <c r="I16" s="10" t="s">
        <v>32</v>
      </c>
      <c r="J16" s="10" t="s">
        <v>41</v>
      </c>
      <c r="K16" s="12" t="s">
        <v>33</v>
      </c>
      <c r="L16" s="10" t="s">
        <v>34</v>
      </c>
      <c r="M16" s="10">
        <v>12</v>
      </c>
      <c r="N16" s="13" t="s">
        <v>100</v>
      </c>
      <c r="O16" s="11">
        <v>35</v>
      </c>
      <c r="P16" s="14">
        <v>60100</v>
      </c>
      <c r="Q16" s="10" t="s">
        <v>36</v>
      </c>
      <c r="R16" s="10" t="s">
        <v>37</v>
      </c>
      <c r="S16" s="1" t="s">
        <v>101</v>
      </c>
      <c r="T16" s="1" t="s">
        <v>92</v>
      </c>
      <c r="U16" s="1" t="s">
        <v>93</v>
      </c>
      <c r="V16" s="1" t="s">
        <v>41</v>
      </c>
      <c r="W16" s="1" t="s">
        <v>42</v>
      </c>
      <c r="X16" s="1" t="s">
        <v>43</v>
      </c>
      <c r="Y16" s="1">
        <v>15</v>
      </c>
      <c r="Z16" s="1"/>
    </row>
    <row r="17" spans="1:26" ht="43.2" customHeight="1" x14ac:dyDescent="0.3">
      <c r="A17" s="17">
        <v>0</v>
      </c>
      <c r="B17" s="11">
        <v>1277</v>
      </c>
      <c r="C17" s="10" t="s">
        <v>102</v>
      </c>
      <c r="D17" s="10" t="s">
        <v>27</v>
      </c>
      <c r="E17" s="10" t="s">
        <v>28</v>
      </c>
      <c r="F17" s="10" t="s">
        <v>88</v>
      </c>
      <c r="G17" s="10" t="s">
        <v>103</v>
      </c>
      <c r="H17" s="10" t="s">
        <v>31</v>
      </c>
      <c r="I17" s="10" t="s">
        <v>32</v>
      </c>
      <c r="J17" s="10" t="s">
        <v>41</v>
      </c>
      <c r="K17" s="12" t="s">
        <v>33</v>
      </c>
      <c r="L17" s="10" t="s">
        <v>34</v>
      </c>
      <c r="M17" s="10">
        <v>18</v>
      </c>
      <c r="N17" s="15" t="s">
        <v>104</v>
      </c>
      <c r="O17" s="11">
        <v>50</v>
      </c>
      <c r="P17" s="14">
        <v>91900</v>
      </c>
      <c r="Q17" s="10" t="s">
        <v>36</v>
      </c>
      <c r="R17" s="10" t="s">
        <v>37</v>
      </c>
      <c r="S17" s="1" t="s">
        <v>105</v>
      </c>
      <c r="T17" s="1" t="s">
        <v>92</v>
      </c>
      <c r="U17" s="1" t="s">
        <v>93</v>
      </c>
      <c r="V17" s="1" t="s">
        <v>41</v>
      </c>
      <c r="W17" s="1" t="s">
        <v>42</v>
      </c>
      <c r="X17" s="1" t="s">
        <v>43</v>
      </c>
      <c r="Y17" s="1">
        <v>16</v>
      </c>
      <c r="Z17" s="1"/>
    </row>
    <row r="18" spans="1:26" ht="43.2" customHeight="1" x14ac:dyDescent="0.3">
      <c r="A18" s="17">
        <v>0</v>
      </c>
      <c r="B18" s="11">
        <v>1278</v>
      </c>
      <c r="C18" s="10" t="s">
        <v>106</v>
      </c>
      <c r="D18" s="10" t="s">
        <v>27</v>
      </c>
      <c r="E18" s="10" t="s">
        <v>28</v>
      </c>
      <c r="F18" s="10" t="s">
        <v>88</v>
      </c>
      <c r="G18" s="10" t="s">
        <v>107</v>
      </c>
      <c r="H18" s="10" t="s">
        <v>31</v>
      </c>
      <c r="I18" s="10" t="s">
        <v>32</v>
      </c>
      <c r="J18" s="10" t="s">
        <v>41</v>
      </c>
      <c r="K18" s="12" t="s">
        <v>33</v>
      </c>
      <c r="L18" s="10" t="s">
        <v>34</v>
      </c>
      <c r="M18" s="10">
        <v>24</v>
      </c>
      <c r="N18" s="15" t="s">
        <v>108</v>
      </c>
      <c r="O18" s="11">
        <v>65</v>
      </c>
      <c r="P18" s="14">
        <v>111900</v>
      </c>
      <c r="Q18" s="10" t="s">
        <v>36</v>
      </c>
      <c r="R18" s="10" t="s">
        <v>37</v>
      </c>
      <c r="S18" s="1" t="s">
        <v>109</v>
      </c>
      <c r="T18" s="1" t="s">
        <v>92</v>
      </c>
      <c r="U18" s="1" t="s">
        <v>93</v>
      </c>
      <c r="V18" s="1" t="s">
        <v>41</v>
      </c>
      <c r="W18" s="1" t="s">
        <v>42</v>
      </c>
      <c r="X18" s="1" t="s">
        <v>43</v>
      </c>
      <c r="Y18" s="1">
        <v>17</v>
      </c>
      <c r="Z18" s="1"/>
    </row>
    <row r="19" spans="1:26" ht="43.2" customHeight="1" x14ac:dyDescent="0.3">
      <c r="A19" s="10">
        <v>1</v>
      </c>
      <c r="B19" s="11">
        <v>1279</v>
      </c>
      <c r="C19" s="10" t="s">
        <v>110</v>
      </c>
      <c r="D19" s="10" t="s">
        <v>27</v>
      </c>
      <c r="E19" s="10" t="s">
        <v>28</v>
      </c>
      <c r="F19" s="10" t="s">
        <v>111</v>
      </c>
      <c r="G19" s="10" t="s">
        <v>112</v>
      </c>
      <c r="H19" s="10" t="s">
        <v>31</v>
      </c>
      <c r="I19" s="10" t="s">
        <v>32</v>
      </c>
      <c r="J19" s="10" t="s">
        <v>28</v>
      </c>
      <c r="K19" s="12" t="s">
        <v>33</v>
      </c>
      <c r="L19" s="10" t="s">
        <v>34</v>
      </c>
      <c r="M19" s="10">
        <v>9</v>
      </c>
      <c r="N19" s="15" t="s">
        <v>113</v>
      </c>
      <c r="O19" s="11">
        <v>25</v>
      </c>
      <c r="P19" s="14">
        <v>59100</v>
      </c>
      <c r="Q19" s="10" t="s">
        <v>36</v>
      </c>
      <c r="R19" s="10" t="s">
        <v>37</v>
      </c>
      <c r="S19" s="1" t="s">
        <v>114</v>
      </c>
      <c r="T19" s="1" t="s">
        <v>115</v>
      </c>
      <c r="U19" s="1" t="s">
        <v>116</v>
      </c>
      <c r="V19" s="1" t="s">
        <v>41</v>
      </c>
      <c r="W19" s="1" t="s">
        <v>42</v>
      </c>
      <c r="X19" s="1" t="s">
        <v>43</v>
      </c>
      <c r="Y19" s="1">
        <v>18</v>
      </c>
      <c r="Z19" s="1"/>
    </row>
    <row r="20" spans="1:26" ht="43.2" customHeight="1" x14ac:dyDescent="0.3">
      <c r="A20" s="10">
        <v>1</v>
      </c>
      <c r="B20" s="11">
        <v>1283</v>
      </c>
      <c r="C20" s="10" t="s">
        <v>117</v>
      </c>
      <c r="D20" s="10" t="s">
        <v>27</v>
      </c>
      <c r="E20" s="10" t="s">
        <v>28</v>
      </c>
      <c r="F20" s="10" t="s">
        <v>111</v>
      </c>
      <c r="G20" s="10" t="s">
        <v>118</v>
      </c>
      <c r="H20" s="10" t="s">
        <v>31</v>
      </c>
      <c r="I20" s="10" t="s">
        <v>32</v>
      </c>
      <c r="J20" s="10" t="s">
        <v>28</v>
      </c>
      <c r="K20" s="12" t="s">
        <v>33</v>
      </c>
      <c r="L20" s="10" t="s">
        <v>34</v>
      </c>
      <c r="M20" s="10">
        <v>9</v>
      </c>
      <c r="N20" s="15" t="s">
        <v>113</v>
      </c>
      <c r="O20" s="11">
        <v>25</v>
      </c>
      <c r="P20" s="14">
        <v>61100</v>
      </c>
      <c r="Q20" s="10" t="s">
        <v>36</v>
      </c>
      <c r="R20" s="10" t="s">
        <v>37</v>
      </c>
      <c r="S20" s="1" t="s">
        <v>114</v>
      </c>
      <c r="T20" s="1" t="s">
        <v>115</v>
      </c>
      <c r="U20" s="1" t="s">
        <v>116</v>
      </c>
      <c r="V20" s="1" t="s">
        <v>41</v>
      </c>
      <c r="W20" s="1" t="s">
        <v>42</v>
      </c>
      <c r="X20" s="1" t="s">
        <v>43</v>
      </c>
      <c r="Y20" s="1">
        <v>19</v>
      </c>
      <c r="Z20" s="1"/>
    </row>
    <row r="21" spans="1:26" ht="43.2" customHeight="1" x14ac:dyDescent="0.3">
      <c r="A21" s="10">
        <v>1</v>
      </c>
      <c r="B21" s="11">
        <v>1280</v>
      </c>
      <c r="C21" s="10" t="s">
        <v>119</v>
      </c>
      <c r="D21" s="10" t="s">
        <v>27</v>
      </c>
      <c r="E21" s="10" t="s">
        <v>28</v>
      </c>
      <c r="F21" s="10" t="s">
        <v>111</v>
      </c>
      <c r="G21" s="10" t="s">
        <v>120</v>
      </c>
      <c r="H21" s="10" t="s">
        <v>31</v>
      </c>
      <c r="I21" s="10" t="s">
        <v>32</v>
      </c>
      <c r="J21" s="10" t="s">
        <v>28</v>
      </c>
      <c r="K21" s="12" t="s">
        <v>33</v>
      </c>
      <c r="L21" s="10" t="s">
        <v>34</v>
      </c>
      <c r="M21" s="10">
        <v>12</v>
      </c>
      <c r="N21" s="15" t="s">
        <v>121</v>
      </c>
      <c r="O21" s="11">
        <v>35</v>
      </c>
      <c r="P21" s="14">
        <v>66300</v>
      </c>
      <c r="Q21" s="10" t="s">
        <v>36</v>
      </c>
      <c r="R21" s="10" t="s">
        <v>37</v>
      </c>
      <c r="S21" s="1" t="s">
        <v>122</v>
      </c>
      <c r="T21" s="1" t="s">
        <v>115</v>
      </c>
      <c r="U21" s="1" t="s">
        <v>116</v>
      </c>
      <c r="V21" s="1" t="s">
        <v>41</v>
      </c>
      <c r="W21" s="1" t="s">
        <v>42</v>
      </c>
      <c r="X21" s="1" t="s">
        <v>43</v>
      </c>
      <c r="Y21" s="1">
        <v>20</v>
      </c>
      <c r="Z21" s="1"/>
    </row>
    <row r="22" spans="1:26" ht="43.2" customHeight="1" x14ac:dyDescent="0.3">
      <c r="A22" s="10">
        <v>1</v>
      </c>
      <c r="B22" s="11">
        <v>1284</v>
      </c>
      <c r="C22" s="10" t="s">
        <v>123</v>
      </c>
      <c r="D22" s="10" t="s">
        <v>27</v>
      </c>
      <c r="E22" s="10" t="s">
        <v>28</v>
      </c>
      <c r="F22" s="10" t="s">
        <v>111</v>
      </c>
      <c r="G22" s="10" t="s">
        <v>124</v>
      </c>
      <c r="H22" s="10" t="s">
        <v>31</v>
      </c>
      <c r="I22" s="10" t="s">
        <v>32</v>
      </c>
      <c r="J22" s="10" t="s">
        <v>28</v>
      </c>
      <c r="K22" s="12" t="s">
        <v>33</v>
      </c>
      <c r="L22" s="10" t="s">
        <v>34</v>
      </c>
      <c r="M22" s="10">
        <v>12</v>
      </c>
      <c r="N22" s="15" t="s">
        <v>121</v>
      </c>
      <c r="O22" s="11">
        <v>35</v>
      </c>
      <c r="P22" s="14">
        <v>68300</v>
      </c>
      <c r="Q22" s="10" t="s">
        <v>36</v>
      </c>
      <c r="R22" s="10" t="s">
        <v>37</v>
      </c>
      <c r="S22" s="1" t="s">
        <v>122</v>
      </c>
      <c r="T22" s="1" t="s">
        <v>115</v>
      </c>
      <c r="U22" s="1" t="s">
        <v>116</v>
      </c>
      <c r="V22" s="1" t="s">
        <v>41</v>
      </c>
      <c r="W22" s="1" t="s">
        <v>42</v>
      </c>
      <c r="X22" s="1" t="s">
        <v>43</v>
      </c>
      <c r="Y22" s="1">
        <v>21</v>
      </c>
      <c r="Z22" s="1"/>
    </row>
    <row r="23" spans="1:26" ht="43.2" customHeight="1" x14ac:dyDescent="0.3">
      <c r="A23" s="10">
        <v>1</v>
      </c>
      <c r="B23" s="11">
        <v>1281</v>
      </c>
      <c r="C23" s="10" t="s">
        <v>125</v>
      </c>
      <c r="D23" s="10" t="s">
        <v>27</v>
      </c>
      <c r="E23" s="10" t="s">
        <v>28</v>
      </c>
      <c r="F23" s="10" t="s">
        <v>111</v>
      </c>
      <c r="G23" s="10" t="s">
        <v>126</v>
      </c>
      <c r="H23" s="10" t="s">
        <v>31</v>
      </c>
      <c r="I23" s="10" t="s">
        <v>32</v>
      </c>
      <c r="J23" s="10" t="s">
        <v>28</v>
      </c>
      <c r="K23" s="12" t="s">
        <v>33</v>
      </c>
      <c r="L23" s="10" t="s">
        <v>34</v>
      </c>
      <c r="M23" s="10">
        <v>18</v>
      </c>
      <c r="N23" s="15" t="s">
        <v>127</v>
      </c>
      <c r="O23" s="11">
        <v>50</v>
      </c>
      <c r="P23" s="14">
        <v>92400</v>
      </c>
      <c r="Q23" s="10" t="s">
        <v>36</v>
      </c>
      <c r="R23" s="10" t="s">
        <v>37</v>
      </c>
      <c r="S23" s="1" t="s">
        <v>128</v>
      </c>
      <c r="T23" s="1" t="s">
        <v>115</v>
      </c>
      <c r="U23" s="1" t="s">
        <v>116</v>
      </c>
      <c r="V23" s="1" t="s">
        <v>41</v>
      </c>
      <c r="W23" s="1" t="s">
        <v>42</v>
      </c>
      <c r="X23" s="1" t="s">
        <v>43</v>
      </c>
      <c r="Y23" s="1">
        <v>22</v>
      </c>
      <c r="Z23" s="1"/>
    </row>
    <row r="24" spans="1:26" ht="43.2" customHeight="1" x14ac:dyDescent="0.3">
      <c r="A24" s="10">
        <v>1</v>
      </c>
      <c r="B24" s="11">
        <v>1285</v>
      </c>
      <c r="C24" s="10" t="s">
        <v>129</v>
      </c>
      <c r="D24" s="10" t="s">
        <v>27</v>
      </c>
      <c r="E24" s="10" t="s">
        <v>28</v>
      </c>
      <c r="F24" s="10" t="s">
        <v>111</v>
      </c>
      <c r="G24" s="10" t="s">
        <v>130</v>
      </c>
      <c r="H24" s="10" t="s">
        <v>31</v>
      </c>
      <c r="I24" s="10" t="s">
        <v>32</v>
      </c>
      <c r="J24" s="10" t="s">
        <v>28</v>
      </c>
      <c r="K24" s="12" t="s">
        <v>33</v>
      </c>
      <c r="L24" s="10" t="s">
        <v>34</v>
      </c>
      <c r="M24" s="10">
        <v>18</v>
      </c>
      <c r="N24" s="15" t="s">
        <v>127</v>
      </c>
      <c r="O24" s="11">
        <v>50</v>
      </c>
      <c r="P24" s="14">
        <v>94200</v>
      </c>
      <c r="Q24" s="10" t="s">
        <v>36</v>
      </c>
      <c r="R24" s="10" t="s">
        <v>37</v>
      </c>
      <c r="S24" s="1" t="s">
        <v>128</v>
      </c>
      <c r="T24" s="1" t="s">
        <v>115</v>
      </c>
      <c r="U24" s="1" t="s">
        <v>116</v>
      </c>
      <c r="V24" s="1" t="s">
        <v>41</v>
      </c>
      <c r="W24" s="1" t="s">
        <v>42</v>
      </c>
      <c r="X24" s="1" t="s">
        <v>43</v>
      </c>
      <c r="Y24" s="1">
        <v>23</v>
      </c>
      <c r="Z24" s="1"/>
    </row>
    <row r="25" spans="1:26" ht="43.2" customHeight="1" x14ac:dyDescent="0.3">
      <c r="A25" s="10">
        <v>1</v>
      </c>
      <c r="B25" s="11">
        <v>1282</v>
      </c>
      <c r="C25" s="10" t="s">
        <v>131</v>
      </c>
      <c r="D25" s="10" t="s">
        <v>27</v>
      </c>
      <c r="E25" s="10" t="s">
        <v>28</v>
      </c>
      <c r="F25" s="10" t="s">
        <v>111</v>
      </c>
      <c r="G25" s="10" t="s">
        <v>132</v>
      </c>
      <c r="H25" s="10" t="s">
        <v>31</v>
      </c>
      <c r="I25" s="10" t="s">
        <v>32</v>
      </c>
      <c r="J25" s="10" t="s">
        <v>28</v>
      </c>
      <c r="K25" s="12" t="s">
        <v>33</v>
      </c>
      <c r="L25" s="10" t="s">
        <v>34</v>
      </c>
      <c r="M25" s="10">
        <v>24</v>
      </c>
      <c r="N25" s="15" t="s">
        <v>133</v>
      </c>
      <c r="O25" s="11">
        <v>65</v>
      </c>
      <c r="P25" s="14">
        <v>118000</v>
      </c>
      <c r="Q25" s="10" t="s">
        <v>36</v>
      </c>
      <c r="R25" s="10" t="s">
        <v>37</v>
      </c>
      <c r="S25" s="1" t="s">
        <v>134</v>
      </c>
      <c r="T25" s="1" t="s">
        <v>115</v>
      </c>
      <c r="U25" s="1" t="s">
        <v>116</v>
      </c>
      <c r="V25" s="1" t="s">
        <v>41</v>
      </c>
      <c r="W25" s="1" t="s">
        <v>42</v>
      </c>
      <c r="X25" s="1" t="s">
        <v>43</v>
      </c>
      <c r="Y25" s="1">
        <v>24</v>
      </c>
      <c r="Z25" s="1"/>
    </row>
    <row r="26" spans="1:26" ht="43.2" customHeight="1" x14ac:dyDescent="0.3">
      <c r="A26" s="10">
        <v>1</v>
      </c>
      <c r="B26" s="11">
        <v>1286</v>
      </c>
      <c r="C26" s="10" t="s">
        <v>135</v>
      </c>
      <c r="D26" s="10" t="s">
        <v>27</v>
      </c>
      <c r="E26" s="10" t="s">
        <v>28</v>
      </c>
      <c r="F26" s="10" t="s">
        <v>111</v>
      </c>
      <c r="G26" s="10" t="s">
        <v>136</v>
      </c>
      <c r="H26" s="10" t="s">
        <v>31</v>
      </c>
      <c r="I26" s="10" t="s">
        <v>32</v>
      </c>
      <c r="J26" s="10" t="s">
        <v>28</v>
      </c>
      <c r="K26" s="12" t="s">
        <v>33</v>
      </c>
      <c r="L26" s="10" t="s">
        <v>34</v>
      </c>
      <c r="M26" s="10">
        <v>24</v>
      </c>
      <c r="N26" s="15" t="s">
        <v>133</v>
      </c>
      <c r="O26" s="11">
        <v>65</v>
      </c>
      <c r="P26" s="14">
        <v>119900</v>
      </c>
      <c r="Q26" s="10" t="s">
        <v>36</v>
      </c>
      <c r="R26" s="10" t="s">
        <v>37</v>
      </c>
      <c r="S26" s="1" t="s">
        <v>134</v>
      </c>
      <c r="T26" s="1" t="s">
        <v>115</v>
      </c>
      <c r="U26" s="1" t="s">
        <v>116</v>
      </c>
      <c r="V26" s="1" t="s">
        <v>41</v>
      </c>
      <c r="W26" s="1" t="s">
        <v>42</v>
      </c>
      <c r="X26" s="1" t="s">
        <v>43</v>
      </c>
      <c r="Y26" s="1">
        <v>25</v>
      </c>
      <c r="Z26" s="1"/>
    </row>
    <row r="27" spans="1:26" ht="43.2" customHeight="1" x14ac:dyDescent="0.3">
      <c r="A27" s="10">
        <v>1</v>
      </c>
      <c r="B27" s="11">
        <v>1305</v>
      </c>
      <c r="C27" s="10" t="s">
        <v>137</v>
      </c>
      <c r="D27" s="10" t="s">
        <v>27</v>
      </c>
      <c r="E27" s="10" t="s">
        <v>28</v>
      </c>
      <c r="F27" s="10" t="s">
        <v>138</v>
      </c>
      <c r="G27" s="10" t="s">
        <v>139</v>
      </c>
      <c r="H27" s="10" t="s">
        <v>31</v>
      </c>
      <c r="I27" s="10" t="s">
        <v>32</v>
      </c>
      <c r="J27" s="10" t="s">
        <v>28</v>
      </c>
      <c r="K27" s="12" t="s">
        <v>33</v>
      </c>
      <c r="L27" s="10" t="s">
        <v>34</v>
      </c>
      <c r="M27" s="10">
        <v>28</v>
      </c>
      <c r="N27" s="15" t="s">
        <v>140</v>
      </c>
      <c r="O27" s="11">
        <v>80</v>
      </c>
      <c r="P27" s="14">
        <v>156600</v>
      </c>
      <c r="Q27" s="10" t="s">
        <v>36</v>
      </c>
      <c r="R27" s="10" t="s">
        <v>37</v>
      </c>
      <c r="S27" s="1" t="s">
        <v>141</v>
      </c>
      <c r="T27" s="1" t="s">
        <v>142</v>
      </c>
      <c r="U27" s="1" t="s">
        <v>143</v>
      </c>
      <c r="V27" s="1" t="s">
        <v>41</v>
      </c>
      <c r="W27" s="1" t="s">
        <v>42</v>
      </c>
      <c r="X27" s="1" t="s">
        <v>43</v>
      </c>
      <c r="Y27" s="1">
        <v>26</v>
      </c>
      <c r="Z27" s="1"/>
    </row>
    <row r="28" spans="1:26" ht="43.2" customHeight="1" x14ac:dyDescent="0.3">
      <c r="A28" s="10">
        <v>1</v>
      </c>
      <c r="B28" s="11">
        <v>1306</v>
      </c>
      <c r="C28" s="10" t="s">
        <v>144</v>
      </c>
      <c r="D28" s="10" t="s">
        <v>27</v>
      </c>
      <c r="E28" s="10" t="s">
        <v>28</v>
      </c>
      <c r="F28" s="10" t="s">
        <v>138</v>
      </c>
      <c r="G28" s="10" t="s">
        <v>145</v>
      </c>
      <c r="H28" s="10" t="s">
        <v>31</v>
      </c>
      <c r="I28" s="10" t="s">
        <v>32</v>
      </c>
      <c r="J28" s="10" t="s">
        <v>28</v>
      </c>
      <c r="K28" s="12" t="s">
        <v>33</v>
      </c>
      <c r="L28" s="10" t="s">
        <v>34</v>
      </c>
      <c r="M28" s="10">
        <v>36</v>
      </c>
      <c r="N28" s="15" t="s">
        <v>146</v>
      </c>
      <c r="O28" s="11">
        <v>100</v>
      </c>
      <c r="P28" s="14">
        <v>201500</v>
      </c>
      <c r="Q28" s="10" t="s">
        <v>36</v>
      </c>
      <c r="R28" s="10" t="s">
        <v>37</v>
      </c>
      <c r="S28" s="1" t="s">
        <v>147</v>
      </c>
      <c r="T28" s="1" t="s">
        <v>142</v>
      </c>
      <c r="U28" s="1" t="s">
        <v>143</v>
      </c>
      <c r="V28" s="1" t="s">
        <v>41</v>
      </c>
      <c r="W28" s="1" t="s">
        <v>42</v>
      </c>
      <c r="X28" s="1" t="s">
        <v>43</v>
      </c>
      <c r="Y28" s="1">
        <v>27</v>
      </c>
      <c r="Z28" s="1"/>
    </row>
    <row r="29" spans="1:26" ht="43.2" customHeight="1" x14ac:dyDescent="0.3">
      <c r="A29" s="10">
        <v>1</v>
      </c>
      <c r="B29" s="11">
        <v>1257</v>
      </c>
      <c r="C29" s="10" t="s">
        <v>148</v>
      </c>
      <c r="D29" s="10" t="s">
        <v>27</v>
      </c>
      <c r="E29" s="10" t="s">
        <v>28</v>
      </c>
      <c r="F29" s="10" t="s">
        <v>149</v>
      </c>
      <c r="G29" s="10" t="s">
        <v>150</v>
      </c>
      <c r="H29" s="10" t="s">
        <v>31</v>
      </c>
      <c r="I29" s="10" t="s">
        <v>32</v>
      </c>
      <c r="J29" s="10" t="s">
        <v>28</v>
      </c>
      <c r="K29" s="12" t="s">
        <v>33</v>
      </c>
      <c r="L29" s="10" t="s">
        <v>34</v>
      </c>
      <c r="M29" s="10">
        <v>9</v>
      </c>
      <c r="N29" s="15" t="s">
        <v>151</v>
      </c>
      <c r="O29" s="11">
        <v>25</v>
      </c>
      <c r="P29" s="14">
        <v>73800</v>
      </c>
      <c r="Q29" s="10" t="s">
        <v>36</v>
      </c>
      <c r="R29" s="10" t="s">
        <v>37</v>
      </c>
      <c r="S29" s="1" t="s">
        <v>152</v>
      </c>
      <c r="T29" s="1" t="s">
        <v>153</v>
      </c>
      <c r="U29" s="1" t="s">
        <v>154</v>
      </c>
      <c r="V29" s="1" t="s">
        <v>41</v>
      </c>
      <c r="W29" s="1" t="s">
        <v>42</v>
      </c>
      <c r="X29" s="1" t="s">
        <v>43</v>
      </c>
      <c r="Y29" s="1">
        <v>28</v>
      </c>
      <c r="Z29" s="1"/>
    </row>
    <row r="30" spans="1:26" ht="43.2" customHeight="1" x14ac:dyDescent="0.3">
      <c r="A30" s="10">
        <v>1</v>
      </c>
      <c r="B30" s="11">
        <v>1261</v>
      </c>
      <c r="C30" s="10" t="s">
        <v>155</v>
      </c>
      <c r="D30" s="10" t="s">
        <v>27</v>
      </c>
      <c r="E30" s="10" t="s">
        <v>28</v>
      </c>
      <c r="F30" s="10" t="s">
        <v>149</v>
      </c>
      <c r="G30" s="10" t="s">
        <v>156</v>
      </c>
      <c r="H30" s="10" t="s">
        <v>31</v>
      </c>
      <c r="I30" s="10" t="s">
        <v>32</v>
      </c>
      <c r="J30" s="10" t="s">
        <v>28</v>
      </c>
      <c r="K30" s="12" t="s">
        <v>33</v>
      </c>
      <c r="L30" s="10" t="s">
        <v>34</v>
      </c>
      <c r="M30" s="10">
        <v>9</v>
      </c>
      <c r="N30" s="15" t="s">
        <v>151</v>
      </c>
      <c r="O30" s="11">
        <v>25</v>
      </c>
      <c r="P30" s="14">
        <v>75300</v>
      </c>
      <c r="Q30" s="10" t="s">
        <v>36</v>
      </c>
      <c r="R30" s="10" t="s">
        <v>37</v>
      </c>
      <c r="S30" s="1" t="s">
        <v>152</v>
      </c>
      <c r="T30" s="1" t="s">
        <v>153</v>
      </c>
      <c r="U30" s="1" t="s">
        <v>154</v>
      </c>
      <c r="V30" s="1" t="s">
        <v>41</v>
      </c>
      <c r="W30" s="1" t="s">
        <v>42</v>
      </c>
      <c r="X30" s="1" t="s">
        <v>43</v>
      </c>
      <c r="Y30" s="1">
        <v>29</v>
      </c>
      <c r="Z30" s="1"/>
    </row>
    <row r="31" spans="1:26" ht="43.2" customHeight="1" x14ac:dyDescent="0.3">
      <c r="A31" s="10">
        <v>1</v>
      </c>
      <c r="B31" s="11">
        <v>1258</v>
      </c>
      <c r="C31" s="10" t="s">
        <v>157</v>
      </c>
      <c r="D31" s="10" t="s">
        <v>27</v>
      </c>
      <c r="E31" s="10" t="s">
        <v>28</v>
      </c>
      <c r="F31" s="10" t="s">
        <v>149</v>
      </c>
      <c r="G31" s="10" t="s">
        <v>158</v>
      </c>
      <c r="H31" s="10" t="s">
        <v>31</v>
      </c>
      <c r="I31" s="10" t="s">
        <v>32</v>
      </c>
      <c r="J31" s="10" t="s">
        <v>28</v>
      </c>
      <c r="K31" s="12" t="s">
        <v>33</v>
      </c>
      <c r="L31" s="10" t="s">
        <v>34</v>
      </c>
      <c r="M31" s="10">
        <v>12</v>
      </c>
      <c r="N31" s="15" t="s">
        <v>159</v>
      </c>
      <c r="O31" s="11">
        <v>35</v>
      </c>
      <c r="P31" s="14">
        <v>81000</v>
      </c>
      <c r="Q31" s="10" t="s">
        <v>36</v>
      </c>
      <c r="R31" s="10" t="s">
        <v>37</v>
      </c>
      <c r="S31" s="1" t="s">
        <v>160</v>
      </c>
      <c r="T31" s="1" t="s">
        <v>153</v>
      </c>
      <c r="U31" s="1" t="s">
        <v>154</v>
      </c>
      <c r="V31" s="1" t="s">
        <v>41</v>
      </c>
      <c r="W31" s="1" t="s">
        <v>42</v>
      </c>
      <c r="X31" s="1" t="s">
        <v>43</v>
      </c>
      <c r="Y31" s="1">
        <v>30</v>
      </c>
      <c r="Z31" s="1"/>
    </row>
    <row r="32" spans="1:26" ht="43.2" customHeight="1" x14ac:dyDescent="0.3">
      <c r="A32" s="10">
        <v>1</v>
      </c>
      <c r="B32" s="11">
        <v>1262</v>
      </c>
      <c r="C32" s="10" t="s">
        <v>161</v>
      </c>
      <c r="D32" s="10" t="s">
        <v>27</v>
      </c>
      <c r="E32" s="10" t="s">
        <v>28</v>
      </c>
      <c r="F32" s="10" t="s">
        <v>149</v>
      </c>
      <c r="G32" s="10" t="s">
        <v>162</v>
      </c>
      <c r="H32" s="10" t="s">
        <v>31</v>
      </c>
      <c r="I32" s="10" t="s">
        <v>32</v>
      </c>
      <c r="J32" s="10" t="s">
        <v>28</v>
      </c>
      <c r="K32" s="12" t="s">
        <v>33</v>
      </c>
      <c r="L32" s="10" t="s">
        <v>34</v>
      </c>
      <c r="M32" s="10">
        <v>12</v>
      </c>
      <c r="N32" s="15" t="s">
        <v>159</v>
      </c>
      <c r="O32" s="11">
        <v>35</v>
      </c>
      <c r="P32" s="14">
        <v>82600</v>
      </c>
      <c r="Q32" s="10" t="s">
        <v>36</v>
      </c>
      <c r="R32" s="10" t="s">
        <v>37</v>
      </c>
      <c r="S32" s="1" t="s">
        <v>160</v>
      </c>
      <c r="T32" s="1" t="s">
        <v>153</v>
      </c>
      <c r="U32" s="1" t="s">
        <v>154</v>
      </c>
      <c r="V32" s="1" t="s">
        <v>41</v>
      </c>
      <c r="W32" s="1" t="s">
        <v>42</v>
      </c>
      <c r="X32" s="1" t="s">
        <v>43</v>
      </c>
      <c r="Y32" s="1">
        <v>31</v>
      </c>
      <c r="Z32" s="1"/>
    </row>
    <row r="33" spans="1:26" ht="43.2" customHeight="1" x14ac:dyDescent="0.3">
      <c r="A33" s="10">
        <v>1</v>
      </c>
      <c r="B33" s="11">
        <v>1259</v>
      </c>
      <c r="C33" s="10" t="s">
        <v>163</v>
      </c>
      <c r="D33" s="10" t="s">
        <v>27</v>
      </c>
      <c r="E33" s="10" t="s">
        <v>28</v>
      </c>
      <c r="F33" s="10" t="s">
        <v>149</v>
      </c>
      <c r="G33" s="10" t="s">
        <v>164</v>
      </c>
      <c r="H33" s="10" t="s">
        <v>31</v>
      </c>
      <c r="I33" s="10" t="s">
        <v>32</v>
      </c>
      <c r="J33" s="10" t="s">
        <v>28</v>
      </c>
      <c r="K33" s="12" t="s">
        <v>33</v>
      </c>
      <c r="L33" s="10" t="s">
        <v>34</v>
      </c>
      <c r="M33" s="10">
        <v>18</v>
      </c>
      <c r="N33" s="15" t="s">
        <v>165</v>
      </c>
      <c r="O33" s="11">
        <v>50</v>
      </c>
      <c r="P33" s="14">
        <v>110100</v>
      </c>
      <c r="Q33" s="10" t="s">
        <v>36</v>
      </c>
      <c r="R33" s="10" t="s">
        <v>37</v>
      </c>
      <c r="S33" s="1" t="s">
        <v>166</v>
      </c>
      <c r="T33" s="1" t="s">
        <v>153</v>
      </c>
      <c r="U33" s="1" t="s">
        <v>154</v>
      </c>
      <c r="V33" s="1" t="s">
        <v>41</v>
      </c>
      <c r="W33" s="1" t="s">
        <v>42</v>
      </c>
      <c r="X33" s="1" t="s">
        <v>43</v>
      </c>
      <c r="Y33" s="1">
        <v>32</v>
      </c>
      <c r="Z33" s="1"/>
    </row>
    <row r="34" spans="1:26" ht="43.2" customHeight="1" x14ac:dyDescent="0.3">
      <c r="A34" s="10">
        <v>1</v>
      </c>
      <c r="B34" s="11">
        <v>1263</v>
      </c>
      <c r="C34" s="10" t="s">
        <v>167</v>
      </c>
      <c r="D34" s="10" t="s">
        <v>27</v>
      </c>
      <c r="E34" s="10" t="s">
        <v>28</v>
      </c>
      <c r="F34" s="10" t="s">
        <v>149</v>
      </c>
      <c r="G34" s="10" t="s">
        <v>168</v>
      </c>
      <c r="H34" s="10" t="s">
        <v>31</v>
      </c>
      <c r="I34" s="10" t="s">
        <v>32</v>
      </c>
      <c r="J34" s="10" t="s">
        <v>28</v>
      </c>
      <c r="K34" s="12" t="s">
        <v>33</v>
      </c>
      <c r="L34" s="10" t="s">
        <v>34</v>
      </c>
      <c r="M34" s="10">
        <v>18</v>
      </c>
      <c r="N34" s="15" t="s">
        <v>165</v>
      </c>
      <c r="O34" s="11">
        <v>50</v>
      </c>
      <c r="P34" s="14">
        <v>112300</v>
      </c>
      <c r="Q34" s="10" t="s">
        <v>36</v>
      </c>
      <c r="R34" s="10" t="s">
        <v>37</v>
      </c>
      <c r="S34" s="1" t="s">
        <v>166</v>
      </c>
      <c r="T34" s="1" t="s">
        <v>153</v>
      </c>
      <c r="U34" s="1" t="s">
        <v>154</v>
      </c>
      <c r="V34" s="1" t="s">
        <v>41</v>
      </c>
      <c r="W34" s="1" t="s">
        <v>42</v>
      </c>
      <c r="X34" s="1" t="s">
        <v>43</v>
      </c>
      <c r="Y34" s="1">
        <v>33</v>
      </c>
      <c r="Z34" s="1"/>
    </row>
    <row r="35" spans="1:26" ht="43.2" customHeight="1" x14ac:dyDescent="0.3">
      <c r="A35" s="10">
        <v>1</v>
      </c>
      <c r="B35" s="11">
        <v>1260</v>
      </c>
      <c r="C35" s="10" t="s">
        <v>169</v>
      </c>
      <c r="D35" s="10" t="s">
        <v>27</v>
      </c>
      <c r="E35" s="10" t="s">
        <v>28</v>
      </c>
      <c r="F35" s="10" t="s">
        <v>149</v>
      </c>
      <c r="G35" s="10" t="s">
        <v>170</v>
      </c>
      <c r="H35" s="10" t="s">
        <v>31</v>
      </c>
      <c r="I35" s="10" t="s">
        <v>32</v>
      </c>
      <c r="J35" s="10" t="s">
        <v>28</v>
      </c>
      <c r="K35" s="12" t="s">
        <v>33</v>
      </c>
      <c r="L35" s="10" t="s">
        <v>34</v>
      </c>
      <c r="M35" s="10">
        <v>24</v>
      </c>
      <c r="N35" s="15" t="s">
        <v>171</v>
      </c>
      <c r="O35" s="11">
        <v>65</v>
      </c>
      <c r="P35" s="14">
        <v>147900</v>
      </c>
      <c r="Q35" s="10" t="s">
        <v>36</v>
      </c>
      <c r="R35" s="10" t="s">
        <v>37</v>
      </c>
      <c r="S35" s="1" t="s">
        <v>172</v>
      </c>
      <c r="T35" s="1" t="s">
        <v>153</v>
      </c>
      <c r="U35" s="1" t="s">
        <v>154</v>
      </c>
      <c r="V35" s="1" t="s">
        <v>41</v>
      </c>
      <c r="W35" s="1" t="s">
        <v>42</v>
      </c>
      <c r="X35" s="1" t="s">
        <v>43</v>
      </c>
      <c r="Y35" s="1">
        <v>34</v>
      </c>
      <c r="Z35" s="1"/>
    </row>
    <row r="36" spans="1:26" ht="43.2" customHeight="1" x14ac:dyDescent="0.3">
      <c r="A36" s="10">
        <v>1</v>
      </c>
      <c r="B36" s="11">
        <v>1264</v>
      </c>
      <c r="C36" s="10" t="s">
        <v>173</v>
      </c>
      <c r="D36" s="10" t="s">
        <v>27</v>
      </c>
      <c r="E36" s="10" t="s">
        <v>28</v>
      </c>
      <c r="F36" s="10" t="s">
        <v>149</v>
      </c>
      <c r="G36" s="10" t="s">
        <v>174</v>
      </c>
      <c r="H36" s="10" t="s">
        <v>31</v>
      </c>
      <c r="I36" s="10" t="s">
        <v>32</v>
      </c>
      <c r="J36" s="10" t="s">
        <v>28</v>
      </c>
      <c r="K36" s="12" t="s">
        <v>33</v>
      </c>
      <c r="L36" s="10" t="s">
        <v>34</v>
      </c>
      <c r="M36" s="10">
        <v>24</v>
      </c>
      <c r="N36" s="15" t="s">
        <v>171</v>
      </c>
      <c r="O36" s="11">
        <v>65</v>
      </c>
      <c r="P36" s="14">
        <v>150900</v>
      </c>
      <c r="Q36" s="10" t="s">
        <v>36</v>
      </c>
      <c r="R36" s="10" t="s">
        <v>37</v>
      </c>
      <c r="S36" s="1" t="s">
        <v>172</v>
      </c>
      <c r="T36" s="1" t="s">
        <v>153</v>
      </c>
      <c r="U36" s="1" t="s">
        <v>154</v>
      </c>
      <c r="V36" s="1" t="s">
        <v>41</v>
      </c>
      <c r="W36" s="1" t="s">
        <v>42</v>
      </c>
      <c r="X36" s="1" t="s">
        <v>43</v>
      </c>
      <c r="Y36" s="1">
        <v>35</v>
      </c>
      <c r="Z36" s="1"/>
    </row>
    <row r="37" spans="1:26" ht="43.2" customHeight="1" x14ac:dyDescent="0.3">
      <c r="A37" s="10">
        <v>1</v>
      </c>
      <c r="B37" s="11">
        <v>1244</v>
      </c>
      <c r="C37" s="10" t="s">
        <v>175</v>
      </c>
      <c r="D37" s="10" t="s">
        <v>27</v>
      </c>
      <c r="E37" s="10" t="s">
        <v>28</v>
      </c>
      <c r="F37" s="10" t="s">
        <v>176</v>
      </c>
      <c r="G37" s="10" t="s">
        <v>177</v>
      </c>
      <c r="H37" s="10" t="s">
        <v>31</v>
      </c>
      <c r="I37" s="10" t="s">
        <v>32</v>
      </c>
      <c r="J37" s="10" t="s">
        <v>28</v>
      </c>
      <c r="K37" s="12" t="s">
        <v>33</v>
      </c>
      <c r="L37" s="10" t="s">
        <v>34</v>
      </c>
      <c r="M37" s="10">
        <v>7</v>
      </c>
      <c r="N37" s="15" t="s">
        <v>67</v>
      </c>
      <c r="O37" s="11">
        <v>20</v>
      </c>
      <c r="P37" s="14">
        <v>23490</v>
      </c>
      <c r="Q37" s="10" t="s">
        <v>36</v>
      </c>
      <c r="R37" s="10" t="s">
        <v>37</v>
      </c>
      <c r="S37" s="1" t="s">
        <v>68</v>
      </c>
      <c r="T37" s="1" t="s">
        <v>178</v>
      </c>
      <c r="U37" s="1" t="s">
        <v>179</v>
      </c>
      <c r="V37" s="1" t="s">
        <v>69</v>
      </c>
      <c r="W37" s="1" t="s">
        <v>42</v>
      </c>
      <c r="X37" s="1" t="s">
        <v>180</v>
      </c>
      <c r="Y37" s="1">
        <v>36</v>
      </c>
      <c r="Z37" s="1"/>
    </row>
    <row r="38" spans="1:26" ht="43.2" customHeight="1" x14ac:dyDescent="0.3">
      <c r="A38" s="10">
        <v>1</v>
      </c>
      <c r="B38" s="11">
        <v>1245</v>
      </c>
      <c r="C38" s="10" t="s">
        <v>181</v>
      </c>
      <c r="D38" s="10" t="s">
        <v>27</v>
      </c>
      <c r="E38" s="10" t="s">
        <v>28</v>
      </c>
      <c r="F38" s="10" t="s">
        <v>176</v>
      </c>
      <c r="G38" s="10" t="s">
        <v>182</v>
      </c>
      <c r="H38" s="10" t="s">
        <v>31</v>
      </c>
      <c r="I38" s="10" t="s">
        <v>32</v>
      </c>
      <c r="J38" s="10" t="s">
        <v>28</v>
      </c>
      <c r="K38" s="12" t="s">
        <v>33</v>
      </c>
      <c r="L38" s="10" t="s">
        <v>34</v>
      </c>
      <c r="M38" s="10">
        <v>9</v>
      </c>
      <c r="N38" s="15" t="s">
        <v>73</v>
      </c>
      <c r="O38" s="11">
        <v>25</v>
      </c>
      <c r="P38" s="14">
        <v>24590</v>
      </c>
      <c r="Q38" s="10" t="s">
        <v>36</v>
      </c>
      <c r="R38" s="10" t="s">
        <v>37</v>
      </c>
      <c r="S38" s="1" t="s">
        <v>74</v>
      </c>
      <c r="T38" s="1" t="s">
        <v>178</v>
      </c>
      <c r="U38" s="1" t="s">
        <v>179</v>
      </c>
      <c r="V38" s="1" t="s">
        <v>69</v>
      </c>
      <c r="W38" s="1" t="s">
        <v>42</v>
      </c>
      <c r="X38" s="1" t="s">
        <v>180</v>
      </c>
      <c r="Y38" s="1">
        <v>37</v>
      </c>
      <c r="Z38" s="1"/>
    </row>
    <row r="39" spans="1:26" ht="43.2" customHeight="1" x14ac:dyDescent="0.3">
      <c r="A39" s="10">
        <v>1</v>
      </c>
      <c r="B39" s="11">
        <v>1246</v>
      </c>
      <c r="C39" s="10" t="s">
        <v>183</v>
      </c>
      <c r="D39" s="10" t="s">
        <v>27</v>
      </c>
      <c r="E39" s="10" t="s">
        <v>28</v>
      </c>
      <c r="F39" s="10" t="s">
        <v>176</v>
      </c>
      <c r="G39" s="10" t="s">
        <v>184</v>
      </c>
      <c r="H39" s="10" t="s">
        <v>31</v>
      </c>
      <c r="I39" s="10" t="s">
        <v>32</v>
      </c>
      <c r="J39" s="10" t="s">
        <v>28</v>
      </c>
      <c r="K39" s="12" t="s">
        <v>33</v>
      </c>
      <c r="L39" s="10" t="s">
        <v>34</v>
      </c>
      <c r="M39" s="10">
        <v>12</v>
      </c>
      <c r="N39" s="15" t="s">
        <v>77</v>
      </c>
      <c r="O39" s="11">
        <v>35</v>
      </c>
      <c r="P39" s="14">
        <v>30590</v>
      </c>
      <c r="Q39" s="10" t="s">
        <v>36</v>
      </c>
      <c r="R39" s="10" t="s">
        <v>37</v>
      </c>
      <c r="S39" s="1" t="s">
        <v>78</v>
      </c>
      <c r="T39" s="1" t="s">
        <v>178</v>
      </c>
      <c r="U39" s="1" t="s">
        <v>179</v>
      </c>
      <c r="V39" s="1" t="s">
        <v>69</v>
      </c>
      <c r="W39" s="1" t="s">
        <v>42</v>
      </c>
      <c r="X39" s="1" t="s">
        <v>180</v>
      </c>
      <c r="Y39" s="1">
        <v>38</v>
      </c>
      <c r="Z39" s="1"/>
    </row>
    <row r="40" spans="1:26" ht="72" customHeight="1" x14ac:dyDescent="0.3">
      <c r="A40" s="10">
        <v>1</v>
      </c>
      <c r="B40" s="11">
        <v>1287</v>
      </c>
      <c r="C40" s="10" t="s">
        <v>185</v>
      </c>
      <c r="D40" s="10" t="s">
        <v>27</v>
      </c>
      <c r="E40" s="10" t="s">
        <v>28</v>
      </c>
      <c r="F40" s="10" t="s">
        <v>186</v>
      </c>
      <c r="G40" s="10" t="s">
        <v>187</v>
      </c>
      <c r="H40" s="10" t="s">
        <v>31</v>
      </c>
      <c r="I40" s="10" t="s">
        <v>32</v>
      </c>
      <c r="J40" s="10" t="s">
        <v>28</v>
      </c>
      <c r="K40" s="12" t="s">
        <v>33</v>
      </c>
      <c r="L40" s="10" t="s">
        <v>34</v>
      </c>
      <c r="M40" s="10">
        <v>9</v>
      </c>
      <c r="N40" s="15" t="s">
        <v>188</v>
      </c>
      <c r="O40" s="11">
        <v>25</v>
      </c>
      <c r="P40" s="14">
        <v>48200</v>
      </c>
      <c r="Q40" s="10" t="s">
        <v>36</v>
      </c>
      <c r="R40" s="10" t="s">
        <v>37</v>
      </c>
      <c r="S40" s="1" t="s">
        <v>189</v>
      </c>
      <c r="T40" s="1" t="s">
        <v>190</v>
      </c>
      <c r="U40" s="1" t="s">
        <v>191</v>
      </c>
      <c r="V40" s="1" t="s">
        <v>41</v>
      </c>
      <c r="W40" s="1" t="s">
        <v>42</v>
      </c>
      <c r="X40" s="1" t="s">
        <v>43</v>
      </c>
      <c r="Y40" s="1">
        <v>39</v>
      </c>
    </row>
    <row r="41" spans="1:26" ht="72" customHeight="1" x14ac:dyDescent="0.3">
      <c r="A41" s="10">
        <v>1</v>
      </c>
      <c r="B41" s="11">
        <v>1291</v>
      </c>
      <c r="C41" s="10" t="s">
        <v>192</v>
      </c>
      <c r="D41" s="10" t="s">
        <v>27</v>
      </c>
      <c r="E41" s="10" t="s">
        <v>28</v>
      </c>
      <c r="F41" s="10" t="s">
        <v>186</v>
      </c>
      <c r="G41" s="10" t="s">
        <v>193</v>
      </c>
      <c r="H41" s="10" t="s">
        <v>31</v>
      </c>
      <c r="I41" s="10" t="s">
        <v>32</v>
      </c>
      <c r="J41" s="10" t="s">
        <v>28</v>
      </c>
      <c r="K41" s="12" t="s">
        <v>33</v>
      </c>
      <c r="L41" s="10" t="s">
        <v>34</v>
      </c>
      <c r="M41" s="10">
        <v>9</v>
      </c>
      <c r="N41" s="15" t="s">
        <v>188</v>
      </c>
      <c r="O41" s="11">
        <v>25</v>
      </c>
      <c r="P41" s="14">
        <v>50200</v>
      </c>
      <c r="Q41" s="10" t="s">
        <v>36</v>
      </c>
      <c r="R41" s="10" t="s">
        <v>37</v>
      </c>
      <c r="S41" s="1" t="s">
        <v>189</v>
      </c>
      <c r="T41" s="1" t="s">
        <v>190</v>
      </c>
      <c r="U41" s="1" t="s">
        <v>191</v>
      </c>
      <c r="V41" s="1" t="s">
        <v>41</v>
      </c>
      <c r="W41" s="1" t="s">
        <v>42</v>
      </c>
      <c r="X41" s="1" t="s">
        <v>43</v>
      </c>
      <c r="Y41" s="1">
        <v>40</v>
      </c>
    </row>
    <row r="42" spans="1:26" ht="72" customHeight="1" x14ac:dyDescent="0.3">
      <c r="A42" s="10">
        <v>1</v>
      </c>
      <c r="B42" s="11">
        <v>1288</v>
      </c>
      <c r="C42" s="10" t="s">
        <v>194</v>
      </c>
      <c r="D42" s="10" t="s">
        <v>27</v>
      </c>
      <c r="E42" s="10" t="s">
        <v>28</v>
      </c>
      <c r="F42" s="10" t="s">
        <v>186</v>
      </c>
      <c r="G42" s="10" t="s">
        <v>195</v>
      </c>
      <c r="H42" s="10" t="s">
        <v>31</v>
      </c>
      <c r="I42" s="10" t="s">
        <v>32</v>
      </c>
      <c r="J42" s="10" t="s">
        <v>28</v>
      </c>
      <c r="K42" s="12" t="s">
        <v>33</v>
      </c>
      <c r="L42" s="10" t="s">
        <v>34</v>
      </c>
      <c r="M42" s="10">
        <v>12</v>
      </c>
      <c r="N42" s="15" t="s">
        <v>121</v>
      </c>
      <c r="O42" s="11">
        <v>35</v>
      </c>
      <c r="P42" s="14">
        <v>60300</v>
      </c>
      <c r="Q42" s="10" t="s">
        <v>36</v>
      </c>
      <c r="R42" s="10" t="s">
        <v>37</v>
      </c>
      <c r="S42" s="1" t="s">
        <v>196</v>
      </c>
      <c r="T42" s="1" t="s">
        <v>190</v>
      </c>
      <c r="U42" s="1" t="s">
        <v>191</v>
      </c>
      <c r="V42" s="1" t="s">
        <v>41</v>
      </c>
      <c r="W42" s="1" t="s">
        <v>42</v>
      </c>
      <c r="X42" s="1" t="s">
        <v>43</v>
      </c>
      <c r="Y42" s="1">
        <v>41</v>
      </c>
    </row>
    <row r="43" spans="1:26" ht="72" customHeight="1" x14ac:dyDescent="0.3">
      <c r="A43" s="10">
        <v>1</v>
      </c>
      <c r="B43" s="11">
        <v>1292</v>
      </c>
      <c r="C43" s="10" t="s">
        <v>197</v>
      </c>
      <c r="D43" s="10" t="s">
        <v>27</v>
      </c>
      <c r="E43" s="10" t="s">
        <v>28</v>
      </c>
      <c r="F43" s="10" t="s">
        <v>186</v>
      </c>
      <c r="G43" s="10" t="s">
        <v>198</v>
      </c>
      <c r="H43" s="10" t="s">
        <v>31</v>
      </c>
      <c r="I43" s="10" t="s">
        <v>32</v>
      </c>
      <c r="J43" s="10" t="s">
        <v>28</v>
      </c>
      <c r="K43" s="12" t="s">
        <v>33</v>
      </c>
      <c r="L43" s="10" t="s">
        <v>34</v>
      </c>
      <c r="M43" s="10">
        <v>12</v>
      </c>
      <c r="N43" s="15" t="s">
        <v>121</v>
      </c>
      <c r="O43" s="11">
        <v>35</v>
      </c>
      <c r="P43" s="14">
        <v>62300</v>
      </c>
      <c r="Q43" s="10" t="s">
        <v>36</v>
      </c>
      <c r="R43" s="10" t="s">
        <v>37</v>
      </c>
      <c r="S43" s="1" t="s">
        <v>196</v>
      </c>
      <c r="T43" s="1" t="s">
        <v>190</v>
      </c>
      <c r="U43" s="1" t="s">
        <v>191</v>
      </c>
      <c r="V43" s="1" t="s">
        <v>41</v>
      </c>
      <c r="W43" s="1" t="s">
        <v>42</v>
      </c>
      <c r="X43" s="1" t="s">
        <v>43</v>
      </c>
      <c r="Y43" s="1">
        <v>42</v>
      </c>
    </row>
    <row r="44" spans="1:26" ht="72" customHeight="1" x14ac:dyDescent="0.3">
      <c r="A44" s="10">
        <v>1</v>
      </c>
      <c r="B44" s="11">
        <v>1289</v>
      </c>
      <c r="C44" s="10" t="s">
        <v>199</v>
      </c>
      <c r="D44" s="10" t="s">
        <v>27</v>
      </c>
      <c r="E44" s="10" t="s">
        <v>28</v>
      </c>
      <c r="F44" s="10" t="s">
        <v>186</v>
      </c>
      <c r="G44" s="10" t="s">
        <v>200</v>
      </c>
      <c r="H44" s="10" t="s">
        <v>31</v>
      </c>
      <c r="I44" s="10" t="s">
        <v>32</v>
      </c>
      <c r="J44" s="10" t="s">
        <v>28</v>
      </c>
      <c r="K44" s="12" t="s">
        <v>33</v>
      </c>
      <c r="L44" s="10" t="s">
        <v>34</v>
      </c>
      <c r="M44" s="10">
        <v>18</v>
      </c>
      <c r="N44" s="15" t="s">
        <v>201</v>
      </c>
      <c r="O44" s="11">
        <v>50</v>
      </c>
      <c r="P44" s="14">
        <v>88900</v>
      </c>
      <c r="Q44" s="10" t="s">
        <v>36</v>
      </c>
      <c r="R44" s="10" t="s">
        <v>37</v>
      </c>
      <c r="S44" s="1" t="s">
        <v>202</v>
      </c>
      <c r="T44" s="1" t="s">
        <v>190</v>
      </c>
      <c r="U44" s="1" t="s">
        <v>191</v>
      </c>
      <c r="V44" s="1" t="s">
        <v>41</v>
      </c>
      <c r="W44" s="1" t="s">
        <v>42</v>
      </c>
      <c r="X44" s="1" t="s">
        <v>43</v>
      </c>
      <c r="Y44" s="1">
        <v>43</v>
      </c>
    </row>
    <row r="45" spans="1:26" ht="129.6" customHeight="1" x14ac:dyDescent="0.3">
      <c r="A45" s="10">
        <v>1</v>
      </c>
      <c r="B45" s="11">
        <v>1293</v>
      </c>
      <c r="C45" s="10" t="s">
        <v>203</v>
      </c>
      <c r="D45" s="10" t="s">
        <v>27</v>
      </c>
      <c r="E45" s="10" t="s">
        <v>28</v>
      </c>
      <c r="F45" s="10" t="s">
        <v>186</v>
      </c>
      <c r="G45" s="10" t="s">
        <v>204</v>
      </c>
      <c r="H45" s="10" t="s">
        <v>31</v>
      </c>
      <c r="I45" s="10" t="s">
        <v>32</v>
      </c>
      <c r="J45" s="10" t="s">
        <v>28</v>
      </c>
      <c r="K45" s="12" t="s">
        <v>33</v>
      </c>
      <c r="L45" s="10" t="s">
        <v>34</v>
      </c>
      <c r="M45" s="10">
        <v>18</v>
      </c>
      <c r="N45" s="15" t="s">
        <v>201</v>
      </c>
      <c r="O45" s="11">
        <v>50</v>
      </c>
      <c r="P45" s="14">
        <v>91300</v>
      </c>
      <c r="Q45" s="10" t="s">
        <v>36</v>
      </c>
      <c r="R45" s="10" t="s">
        <v>37</v>
      </c>
      <c r="S45" s="1" t="s">
        <v>202</v>
      </c>
      <c r="T45" s="1" t="s">
        <v>190</v>
      </c>
      <c r="U45" s="1" t="s">
        <v>191</v>
      </c>
      <c r="V45" s="1" t="s">
        <v>41</v>
      </c>
      <c r="W45" s="1" t="s">
        <v>42</v>
      </c>
      <c r="X45" s="1" t="s">
        <v>43</v>
      </c>
      <c r="Y45" s="1">
        <v>44</v>
      </c>
    </row>
    <row r="46" spans="1:26" ht="28.8" customHeight="1" x14ac:dyDescent="0.3">
      <c r="A46" s="10">
        <v>1</v>
      </c>
      <c r="B46" s="11">
        <v>1290</v>
      </c>
      <c r="C46" s="10" t="s">
        <v>205</v>
      </c>
      <c r="D46" s="10" t="s">
        <v>27</v>
      </c>
      <c r="E46" s="10" t="s">
        <v>28</v>
      </c>
      <c r="F46" s="10" t="s">
        <v>186</v>
      </c>
      <c r="G46" s="10" t="s">
        <v>206</v>
      </c>
      <c r="H46" s="10" t="s">
        <v>31</v>
      </c>
      <c r="I46" s="10" t="s">
        <v>32</v>
      </c>
      <c r="J46" t="s">
        <v>28</v>
      </c>
      <c r="K46" s="12" t="s">
        <v>33</v>
      </c>
      <c r="L46" s="10" t="s">
        <v>34</v>
      </c>
      <c r="M46" s="10">
        <v>24</v>
      </c>
      <c r="N46" s="10" t="s">
        <v>207</v>
      </c>
      <c r="O46" s="10">
        <v>65</v>
      </c>
      <c r="P46" s="14">
        <v>113900</v>
      </c>
      <c r="Q46" s="10" t="s">
        <v>36</v>
      </c>
      <c r="R46" s="10" t="s">
        <v>37</v>
      </c>
      <c r="S46" s="1" t="s">
        <v>208</v>
      </c>
      <c r="T46" s="1" t="s">
        <v>190</v>
      </c>
      <c r="U46" s="1" t="s">
        <v>191</v>
      </c>
      <c r="V46" s="1" t="s">
        <v>41</v>
      </c>
      <c r="W46" s="1" t="s">
        <v>42</v>
      </c>
      <c r="X46" s="1" t="s">
        <v>43</v>
      </c>
      <c r="Y46" s="1">
        <v>45</v>
      </c>
    </row>
    <row r="47" spans="1:26" ht="28.8" customHeight="1" x14ac:dyDescent="0.3">
      <c r="A47" s="10">
        <v>1</v>
      </c>
      <c r="B47" s="11">
        <v>1294</v>
      </c>
      <c r="C47" s="10" t="s">
        <v>209</v>
      </c>
      <c r="D47" s="10" t="s">
        <v>27</v>
      </c>
      <c r="E47" s="10" t="s">
        <v>28</v>
      </c>
      <c r="F47" s="10" t="s">
        <v>186</v>
      </c>
      <c r="G47" s="10" t="s">
        <v>210</v>
      </c>
      <c r="H47" s="10" t="s">
        <v>31</v>
      </c>
      <c r="I47" s="10" t="s">
        <v>32</v>
      </c>
      <c r="J47" t="s">
        <v>28</v>
      </c>
      <c r="K47" s="12" t="s">
        <v>33</v>
      </c>
      <c r="L47" s="10" t="s">
        <v>34</v>
      </c>
      <c r="M47" s="10">
        <v>24</v>
      </c>
      <c r="N47" s="10" t="s">
        <v>207</v>
      </c>
      <c r="O47" s="10">
        <v>65</v>
      </c>
      <c r="P47" s="14">
        <v>116800</v>
      </c>
      <c r="Q47" s="10" t="s">
        <v>36</v>
      </c>
      <c r="R47" s="10" t="s">
        <v>37</v>
      </c>
      <c r="S47" s="1" t="s">
        <v>208</v>
      </c>
      <c r="T47" s="1" t="s">
        <v>190</v>
      </c>
      <c r="U47" s="1" t="s">
        <v>191</v>
      </c>
      <c r="V47" s="1" t="s">
        <v>41</v>
      </c>
      <c r="W47" s="1" t="s">
        <v>42</v>
      </c>
      <c r="X47" s="1" t="s">
        <v>43</v>
      </c>
      <c r="Y47" s="1">
        <v>46</v>
      </c>
    </row>
    <row r="48" spans="1:26" ht="28.8" customHeight="1" x14ac:dyDescent="0.3">
      <c r="A48" s="10">
        <v>1</v>
      </c>
      <c r="B48" s="11">
        <v>1295</v>
      </c>
      <c r="C48" s="10" t="s">
        <v>211</v>
      </c>
      <c r="D48" s="10" t="s">
        <v>27</v>
      </c>
      <c r="E48" s="10" t="s">
        <v>28</v>
      </c>
      <c r="F48" s="10" t="s">
        <v>212</v>
      </c>
      <c r="G48" s="10" t="s">
        <v>213</v>
      </c>
      <c r="H48" s="10" t="s">
        <v>31</v>
      </c>
      <c r="I48" s="10" t="s">
        <v>32</v>
      </c>
      <c r="J48" t="s">
        <v>28</v>
      </c>
      <c r="K48" s="12" t="s">
        <v>33</v>
      </c>
      <c r="L48" s="10" t="s">
        <v>34</v>
      </c>
      <c r="M48" s="10">
        <v>7</v>
      </c>
      <c r="N48" s="10" t="s">
        <v>214</v>
      </c>
      <c r="O48" s="10">
        <v>20</v>
      </c>
      <c r="P48" s="14">
        <v>42500</v>
      </c>
      <c r="Q48" s="10" t="s">
        <v>36</v>
      </c>
      <c r="R48" s="10" t="s">
        <v>37</v>
      </c>
      <c r="S48" s="1" t="s">
        <v>215</v>
      </c>
      <c r="T48" s="1" t="s">
        <v>216</v>
      </c>
      <c r="U48" s="1" t="s">
        <v>217</v>
      </c>
      <c r="V48" s="1" t="s">
        <v>41</v>
      </c>
      <c r="W48" s="1" t="s">
        <v>42</v>
      </c>
      <c r="X48" s="1" t="s">
        <v>43</v>
      </c>
      <c r="Y48" s="1">
        <v>47</v>
      </c>
    </row>
    <row r="49" spans="1:25" ht="28.8" customHeight="1" x14ac:dyDescent="0.3">
      <c r="A49" s="10">
        <v>1</v>
      </c>
      <c r="B49" s="11">
        <v>1300</v>
      </c>
      <c r="C49" s="10" t="s">
        <v>218</v>
      </c>
      <c r="D49" s="10" t="s">
        <v>27</v>
      </c>
      <c r="E49" s="10" t="s">
        <v>28</v>
      </c>
      <c r="F49" s="10" t="s">
        <v>212</v>
      </c>
      <c r="G49" s="10" t="s">
        <v>219</v>
      </c>
      <c r="H49" s="10" t="s">
        <v>31</v>
      </c>
      <c r="I49" s="10" t="s">
        <v>32</v>
      </c>
      <c r="J49" t="s">
        <v>28</v>
      </c>
      <c r="K49" s="12" t="s">
        <v>33</v>
      </c>
      <c r="L49" s="10" t="s">
        <v>34</v>
      </c>
      <c r="M49" s="10">
        <v>7</v>
      </c>
      <c r="N49" s="10" t="s">
        <v>214</v>
      </c>
      <c r="O49" s="10">
        <v>20</v>
      </c>
      <c r="P49" s="14">
        <v>44500</v>
      </c>
      <c r="Q49" s="10" t="s">
        <v>36</v>
      </c>
      <c r="R49" s="10" t="s">
        <v>37</v>
      </c>
      <c r="S49" s="1" t="s">
        <v>215</v>
      </c>
      <c r="T49" s="1" t="s">
        <v>216</v>
      </c>
      <c r="U49" s="1" t="s">
        <v>217</v>
      </c>
      <c r="V49" s="1" t="s">
        <v>41</v>
      </c>
      <c r="W49" s="1" t="s">
        <v>42</v>
      </c>
      <c r="X49" s="1" t="s">
        <v>43</v>
      </c>
      <c r="Y49" s="1">
        <v>48</v>
      </c>
    </row>
    <row r="50" spans="1:25" ht="28.8" customHeight="1" x14ac:dyDescent="0.3">
      <c r="A50" s="10">
        <v>1</v>
      </c>
      <c r="B50" s="11">
        <v>1296</v>
      </c>
      <c r="C50" s="10" t="s">
        <v>220</v>
      </c>
      <c r="D50" s="10" t="s">
        <v>27</v>
      </c>
      <c r="E50" s="10" t="s">
        <v>28</v>
      </c>
      <c r="F50" s="10" t="s">
        <v>212</v>
      </c>
      <c r="G50" s="10" t="s">
        <v>221</v>
      </c>
      <c r="H50" s="10" t="s">
        <v>31</v>
      </c>
      <c r="I50" s="10" t="s">
        <v>32</v>
      </c>
      <c r="J50" t="s">
        <v>28</v>
      </c>
      <c r="K50" s="12" t="s">
        <v>33</v>
      </c>
      <c r="L50" s="10" t="s">
        <v>34</v>
      </c>
      <c r="M50" s="10">
        <v>9</v>
      </c>
      <c r="N50" s="10" t="s">
        <v>222</v>
      </c>
      <c r="O50" s="10">
        <v>25</v>
      </c>
      <c r="P50" s="14">
        <v>45000</v>
      </c>
      <c r="Q50" s="10" t="s">
        <v>36</v>
      </c>
      <c r="R50" s="10" t="s">
        <v>37</v>
      </c>
      <c r="S50" s="1" t="s">
        <v>223</v>
      </c>
      <c r="T50" s="1" t="s">
        <v>216</v>
      </c>
      <c r="U50" s="1" t="s">
        <v>217</v>
      </c>
      <c r="V50" s="1" t="s">
        <v>41</v>
      </c>
      <c r="W50" s="1" t="s">
        <v>42</v>
      </c>
      <c r="X50" s="1" t="s">
        <v>43</v>
      </c>
      <c r="Y50" s="1">
        <v>49</v>
      </c>
    </row>
    <row r="51" spans="1:25" ht="28.8" customHeight="1" x14ac:dyDescent="0.3">
      <c r="A51" s="10">
        <v>1</v>
      </c>
      <c r="B51" s="11">
        <v>1301</v>
      </c>
      <c r="C51" s="10" t="s">
        <v>224</v>
      </c>
      <c r="D51" s="10" t="s">
        <v>27</v>
      </c>
      <c r="E51" s="10" t="s">
        <v>28</v>
      </c>
      <c r="F51" s="10" t="s">
        <v>212</v>
      </c>
      <c r="G51" s="10" t="s">
        <v>225</v>
      </c>
      <c r="H51" s="10" t="s">
        <v>31</v>
      </c>
      <c r="I51" s="10" t="s">
        <v>32</v>
      </c>
      <c r="J51" t="s">
        <v>28</v>
      </c>
      <c r="K51" s="12" t="s">
        <v>33</v>
      </c>
      <c r="L51" s="10" t="s">
        <v>34</v>
      </c>
      <c r="M51" s="10">
        <v>9</v>
      </c>
      <c r="N51" s="10" t="s">
        <v>222</v>
      </c>
      <c r="O51" s="10">
        <v>25</v>
      </c>
      <c r="P51" s="14">
        <v>47000</v>
      </c>
      <c r="Q51" s="10" t="s">
        <v>36</v>
      </c>
      <c r="R51" s="10" t="s">
        <v>37</v>
      </c>
      <c r="S51" s="1" t="s">
        <v>223</v>
      </c>
      <c r="T51" s="1" t="s">
        <v>216</v>
      </c>
      <c r="U51" s="1" t="s">
        <v>217</v>
      </c>
      <c r="V51" s="1" t="s">
        <v>41</v>
      </c>
      <c r="W51" s="1" t="s">
        <v>42</v>
      </c>
      <c r="X51" s="1" t="s">
        <v>43</v>
      </c>
      <c r="Y51" s="1">
        <v>50</v>
      </c>
    </row>
    <row r="52" spans="1:25" ht="28.8" customHeight="1" x14ac:dyDescent="0.3">
      <c r="A52" s="10">
        <v>1</v>
      </c>
      <c r="B52" s="11">
        <v>1297</v>
      </c>
      <c r="C52" s="10" t="s">
        <v>226</v>
      </c>
      <c r="D52" s="10" t="s">
        <v>27</v>
      </c>
      <c r="E52" s="10" t="s">
        <v>28</v>
      </c>
      <c r="F52" s="10" t="s">
        <v>212</v>
      </c>
      <c r="G52" s="10" t="s">
        <v>227</v>
      </c>
      <c r="H52" s="10" t="s">
        <v>31</v>
      </c>
      <c r="I52" s="10" t="s">
        <v>32</v>
      </c>
      <c r="J52" t="s">
        <v>28</v>
      </c>
      <c r="K52" s="12" t="s">
        <v>33</v>
      </c>
      <c r="L52" s="10" t="s">
        <v>34</v>
      </c>
      <c r="M52" s="10">
        <v>12</v>
      </c>
      <c r="N52" s="10" t="s">
        <v>228</v>
      </c>
      <c r="O52" s="10">
        <v>35</v>
      </c>
      <c r="P52" s="14">
        <v>55800</v>
      </c>
      <c r="Q52" s="10" t="s">
        <v>36</v>
      </c>
      <c r="R52" s="10" t="s">
        <v>37</v>
      </c>
      <c r="S52" s="1" t="s">
        <v>229</v>
      </c>
      <c r="T52" s="1" t="s">
        <v>216</v>
      </c>
      <c r="U52" s="1" t="s">
        <v>217</v>
      </c>
      <c r="V52" s="1" t="s">
        <v>41</v>
      </c>
      <c r="W52" s="1" t="s">
        <v>42</v>
      </c>
      <c r="X52" s="1" t="s">
        <v>43</v>
      </c>
      <c r="Y52" s="1">
        <v>51</v>
      </c>
    </row>
    <row r="53" spans="1:25" ht="28.8" customHeight="1" x14ac:dyDescent="0.3">
      <c r="A53" s="10">
        <v>1</v>
      </c>
      <c r="B53" s="11">
        <v>1302</v>
      </c>
      <c r="C53" s="10" t="s">
        <v>230</v>
      </c>
      <c r="D53" s="10" t="s">
        <v>27</v>
      </c>
      <c r="E53" s="10" t="s">
        <v>28</v>
      </c>
      <c r="F53" s="10" t="s">
        <v>212</v>
      </c>
      <c r="G53" s="10" t="s">
        <v>231</v>
      </c>
      <c r="H53" s="10" t="s">
        <v>31</v>
      </c>
      <c r="I53" s="10" t="s">
        <v>32</v>
      </c>
      <c r="J53" t="s">
        <v>28</v>
      </c>
      <c r="K53" s="12" t="s">
        <v>33</v>
      </c>
      <c r="L53" s="10" t="s">
        <v>34</v>
      </c>
      <c r="M53" s="10">
        <v>12</v>
      </c>
      <c r="N53" s="10" t="s">
        <v>228</v>
      </c>
      <c r="O53" s="10">
        <v>35</v>
      </c>
      <c r="P53" s="14">
        <v>57900</v>
      </c>
      <c r="Q53" s="10" t="s">
        <v>36</v>
      </c>
      <c r="R53" s="10" t="s">
        <v>37</v>
      </c>
      <c r="S53" s="1" t="s">
        <v>229</v>
      </c>
      <c r="T53" s="1" t="s">
        <v>216</v>
      </c>
      <c r="U53" s="1" t="s">
        <v>217</v>
      </c>
      <c r="V53" s="1" t="s">
        <v>41</v>
      </c>
      <c r="W53" s="1" t="s">
        <v>42</v>
      </c>
      <c r="X53" s="1" t="s">
        <v>43</v>
      </c>
      <c r="Y53" s="1">
        <v>52</v>
      </c>
    </row>
    <row r="54" spans="1:25" ht="28.8" customHeight="1" x14ac:dyDescent="0.3">
      <c r="A54" s="10">
        <v>1</v>
      </c>
      <c r="B54" s="11">
        <v>1298</v>
      </c>
      <c r="C54" s="10" t="s">
        <v>232</v>
      </c>
      <c r="D54" s="10" t="s">
        <v>27</v>
      </c>
      <c r="E54" s="10" t="s">
        <v>28</v>
      </c>
      <c r="F54" s="10" t="s">
        <v>212</v>
      </c>
      <c r="G54" s="10" t="s">
        <v>233</v>
      </c>
      <c r="H54" s="10" t="s">
        <v>31</v>
      </c>
      <c r="I54" s="10" t="s">
        <v>32</v>
      </c>
      <c r="J54" t="s">
        <v>28</v>
      </c>
      <c r="K54" s="12" t="s">
        <v>33</v>
      </c>
      <c r="L54" s="10" t="s">
        <v>34</v>
      </c>
      <c r="M54" s="10">
        <v>18</v>
      </c>
      <c r="N54" s="10" t="s">
        <v>234</v>
      </c>
      <c r="O54" s="10">
        <v>50</v>
      </c>
      <c r="P54" s="14">
        <v>86600</v>
      </c>
      <c r="Q54" s="10" t="s">
        <v>36</v>
      </c>
      <c r="R54" s="10" t="s">
        <v>37</v>
      </c>
      <c r="S54" s="1" t="s">
        <v>235</v>
      </c>
      <c r="T54" s="1" t="s">
        <v>216</v>
      </c>
      <c r="U54" s="1" t="s">
        <v>217</v>
      </c>
      <c r="V54" s="1" t="s">
        <v>41</v>
      </c>
      <c r="W54" s="1" t="s">
        <v>42</v>
      </c>
      <c r="X54" s="1" t="s">
        <v>43</v>
      </c>
      <c r="Y54" s="1">
        <v>53</v>
      </c>
    </row>
    <row r="55" spans="1:25" ht="28.8" customHeight="1" x14ac:dyDescent="0.3">
      <c r="A55" s="10">
        <v>1</v>
      </c>
      <c r="B55" s="11">
        <v>1303</v>
      </c>
      <c r="C55" s="10" t="s">
        <v>236</v>
      </c>
      <c r="D55" s="10" t="s">
        <v>27</v>
      </c>
      <c r="E55" s="10" t="s">
        <v>28</v>
      </c>
      <c r="F55" s="10" t="s">
        <v>212</v>
      </c>
      <c r="G55" s="10" t="s">
        <v>237</v>
      </c>
      <c r="H55" s="10" t="s">
        <v>31</v>
      </c>
      <c r="I55" s="10" t="s">
        <v>32</v>
      </c>
      <c r="J55" t="s">
        <v>28</v>
      </c>
      <c r="K55" s="12" t="s">
        <v>33</v>
      </c>
      <c r="L55" s="10" t="s">
        <v>34</v>
      </c>
      <c r="M55" s="10">
        <v>18</v>
      </c>
      <c r="N55" s="10" t="s">
        <v>234</v>
      </c>
      <c r="O55" s="10">
        <v>50</v>
      </c>
      <c r="P55" s="14">
        <v>90300</v>
      </c>
      <c r="Q55" s="10" t="s">
        <v>36</v>
      </c>
      <c r="R55" s="10" t="s">
        <v>37</v>
      </c>
      <c r="S55" s="1" t="s">
        <v>235</v>
      </c>
      <c r="T55" s="1" t="s">
        <v>216</v>
      </c>
      <c r="U55" s="1" t="s">
        <v>217</v>
      </c>
      <c r="V55" s="1" t="s">
        <v>41</v>
      </c>
      <c r="W55" s="1" t="s">
        <v>42</v>
      </c>
      <c r="X55" s="1" t="s">
        <v>43</v>
      </c>
      <c r="Y55" s="1">
        <v>54</v>
      </c>
    </row>
    <row r="56" spans="1:25" ht="28.8" customHeight="1" x14ac:dyDescent="0.3">
      <c r="A56" s="10">
        <v>1</v>
      </c>
      <c r="B56" s="11">
        <v>1299</v>
      </c>
      <c r="C56" s="10" t="s">
        <v>238</v>
      </c>
      <c r="D56" s="10" t="s">
        <v>27</v>
      </c>
      <c r="E56" s="10" t="s">
        <v>28</v>
      </c>
      <c r="F56" s="10" t="s">
        <v>212</v>
      </c>
      <c r="G56" s="10" t="s">
        <v>239</v>
      </c>
      <c r="H56" s="10" t="s">
        <v>31</v>
      </c>
      <c r="I56" s="10" t="s">
        <v>32</v>
      </c>
      <c r="J56" t="s">
        <v>28</v>
      </c>
      <c r="K56" s="12" t="s">
        <v>33</v>
      </c>
      <c r="L56" s="10" t="s">
        <v>34</v>
      </c>
      <c r="M56" s="10">
        <v>24</v>
      </c>
      <c r="N56" s="10" t="s">
        <v>240</v>
      </c>
      <c r="O56" s="10">
        <v>65</v>
      </c>
      <c r="P56" s="14">
        <v>107700</v>
      </c>
      <c r="Q56" s="10" t="s">
        <v>36</v>
      </c>
      <c r="R56" s="10" t="s">
        <v>37</v>
      </c>
      <c r="S56" s="1" t="s">
        <v>241</v>
      </c>
      <c r="T56" s="1" t="s">
        <v>216</v>
      </c>
      <c r="U56" s="1" t="s">
        <v>217</v>
      </c>
      <c r="V56" s="1" t="s">
        <v>41</v>
      </c>
      <c r="W56" s="1" t="s">
        <v>42</v>
      </c>
      <c r="X56" s="1" t="s">
        <v>43</v>
      </c>
      <c r="Y56" s="1">
        <v>55</v>
      </c>
    </row>
    <row r="57" spans="1:25" ht="28.8" customHeight="1" x14ac:dyDescent="0.3">
      <c r="A57" s="10">
        <v>1</v>
      </c>
      <c r="B57" s="11">
        <v>1304</v>
      </c>
      <c r="C57" s="10" t="s">
        <v>242</v>
      </c>
      <c r="D57" s="10" t="s">
        <v>27</v>
      </c>
      <c r="E57" s="10" t="s">
        <v>28</v>
      </c>
      <c r="F57" s="10" t="s">
        <v>212</v>
      </c>
      <c r="G57" s="10" t="s">
        <v>243</v>
      </c>
      <c r="H57" s="10" t="s">
        <v>31</v>
      </c>
      <c r="I57" s="10" t="s">
        <v>32</v>
      </c>
      <c r="J57" t="s">
        <v>28</v>
      </c>
      <c r="K57" s="12" t="s">
        <v>33</v>
      </c>
      <c r="L57" s="10" t="s">
        <v>34</v>
      </c>
      <c r="M57" s="10">
        <v>24</v>
      </c>
      <c r="N57" s="10" t="s">
        <v>240</v>
      </c>
      <c r="O57" s="10">
        <v>65</v>
      </c>
      <c r="P57" s="14">
        <v>109600</v>
      </c>
      <c r="Q57" s="10" t="s">
        <v>36</v>
      </c>
      <c r="R57" s="10" t="s">
        <v>37</v>
      </c>
      <c r="S57" s="1" t="s">
        <v>241</v>
      </c>
      <c r="T57" s="1" t="s">
        <v>216</v>
      </c>
      <c r="U57" s="1" t="s">
        <v>217</v>
      </c>
      <c r="V57" s="1" t="s">
        <v>41</v>
      </c>
      <c r="W57" s="1" t="s">
        <v>42</v>
      </c>
      <c r="X57" s="1" t="s">
        <v>43</v>
      </c>
      <c r="Y57" s="1">
        <v>56</v>
      </c>
    </row>
    <row r="58" spans="1:25" ht="28.8" customHeight="1" x14ac:dyDescent="0.3">
      <c r="A58" s="10">
        <v>1</v>
      </c>
      <c r="B58" s="11">
        <v>1269</v>
      </c>
      <c r="C58" s="10" t="s">
        <v>244</v>
      </c>
      <c r="D58" s="10" t="s">
        <v>27</v>
      </c>
      <c r="E58" s="10" t="s">
        <v>28</v>
      </c>
      <c r="F58" s="10" t="s">
        <v>245</v>
      </c>
      <c r="G58" s="10" t="s">
        <v>246</v>
      </c>
      <c r="H58" s="10" t="s">
        <v>31</v>
      </c>
      <c r="I58" s="10" t="s">
        <v>32</v>
      </c>
      <c r="J58" t="s">
        <v>28</v>
      </c>
      <c r="K58" s="12" t="s">
        <v>33</v>
      </c>
      <c r="L58" s="10" t="s">
        <v>34</v>
      </c>
      <c r="M58" s="10">
        <v>7</v>
      </c>
      <c r="N58" s="10" t="s">
        <v>90</v>
      </c>
      <c r="O58" s="10">
        <v>20</v>
      </c>
      <c r="P58" s="14">
        <v>48600</v>
      </c>
      <c r="Q58" s="10" t="s">
        <v>36</v>
      </c>
      <c r="R58" s="10" t="s">
        <v>37</v>
      </c>
      <c r="S58" s="1" t="s">
        <v>247</v>
      </c>
      <c r="T58" s="1" t="s">
        <v>248</v>
      </c>
      <c r="U58" s="1" t="s">
        <v>249</v>
      </c>
      <c r="V58" s="1" t="s">
        <v>41</v>
      </c>
      <c r="W58" s="1" t="s">
        <v>42</v>
      </c>
      <c r="X58" s="1" t="s">
        <v>43</v>
      </c>
      <c r="Y58" s="1">
        <v>57</v>
      </c>
    </row>
    <row r="59" spans="1:25" ht="28.8" customHeight="1" x14ac:dyDescent="0.3">
      <c r="A59" s="10">
        <v>1</v>
      </c>
      <c r="B59" s="11">
        <v>1240</v>
      </c>
      <c r="C59" s="10" t="s">
        <v>250</v>
      </c>
      <c r="D59" s="10" t="s">
        <v>27</v>
      </c>
      <c r="E59" s="10" t="s">
        <v>28</v>
      </c>
      <c r="F59" s="10" t="s">
        <v>245</v>
      </c>
      <c r="G59" s="10" t="s">
        <v>251</v>
      </c>
      <c r="H59" s="10" t="s">
        <v>31</v>
      </c>
      <c r="I59" s="10" t="s">
        <v>32</v>
      </c>
      <c r="J59" t="s">
        <v>28</v>
      </c>
      <c r="K59" s="12" t="s">
        <v>33</v>
      </c>
      <c r="L59" s="10" t="s">
        <v>34</v>
      </c>
      <c r="M59" s="10">
        <v>9</v>
      </c>
      <c r="N59" s="10" t="s">
        <v>73</v>
      </c>
      <c r="O59" s="10">
        <v>25</v>
      </c>
      <c r="P59" s="14">
        <v>29990</v>
      </c>
      <c r="Q59" s="10" t="s">
        <v>36</v>
      </c>
      <c r="R59" s="10" t="s">
        <v>37</v>
      </c>
      <c r="S59" s="1" t="s">
        <v>74</v>
      </c>
      <c r="T59" s="1" t="s">
        <v>248</v>
      </c>
      <c r="U59" s="1" t="s">
        <v>249</v>
      </c>
      <c r="V59" s="1" t="s">
        <v>69</v>
      </c>
      <c r="W59" s="1" t="s">
        <v>42</v>
      </c>
      <c r="X59" s="1" t="s">
        <v>252</v>
      </c>
      <c r="Y59" s="1">
        <v>58</v>
      </c>
    </row>
    <row r="60" spans="1:25" ht="43.2" customHeight="1" x14ac:dyDescent="0.3">
      <c r="A60" s="10">
        <v>1</v>
      </c>
      <c r="B60" s="11">
        <v>1270</v>
      </c>
      <c r="C60" s="10" t="s">
        <v>253</v>
      </c>
      <c r="D60" s="10" t="s">
        <v>27</v>
      </c>
      <c r="E60" s="10" t="s">
        <v>28</v>
      </c>
      <c r="F60" s="10" t="s">
        <v>245</v>
      </c>
      <c r="G60" s="16" t="s">
        <v>254</v>
      </c>
      <c r="H60" s="10" t="s">
        <v>31</v>
      </c>
      <c r="I60" s="10" t="s">
        <v>32</v>
      </c>
      <c r="J60" t="s">
        <v>28</v>
      </c>
      <c r="K60" s="12" t="s">
        <v>33</v>
      </c>
      <c r="L60" s="10" t="s">
        <v>34</v>
      </c>
      <c r="M60" s="10">
        <v>9</v>
      </c>
      <c r="N60" s="10" t="s">
        <v>96</v>
      </c>
      <c r="O60" s="10">
        <v>25</v>
      </c>
      <c r="P60" s="14">
        <v>51200</v>
      </c>
      <c r="Q60" s="10" t="s">
        <v>36</v>
      </c>
      <c r="R60" s="10" t="s">
        <v>37</v>
      </c>
      <c r="S60" s="1" t="s">
        <v>255</v>
      </c>
      <c r="T60" s="1" t="s">
        <v>248</v>
      </c>
      <c r="U60" s="1" t="s">
        <v>249</v>
      </c>
      <c r="V60" s="1" t="s">
        <v>41</v>
      </c>
      <c r="W60" s="1" t="s">
        <v>42</v>
      </c>
      <c r="X60" s="1" t="s">
        <v>43</v>
      </c>
      <c r="Y60" s="1">
        <v>59</v>
      </c>
    </row>
    <row r="61" spans="1:25" ht="43.2" customHeight="1" x14ac:dyDescent="0.3">
      <c r="A61" s="10">
        <v>1</v>
      </c>
      <c r="B61" s="11">
        <v>1241</v>
      </c>
      <c r="C61" s="10" t="s">
        <v>256</v>
      </c>
      <c r="D61" s="10" t="s">
        <v>27</v>
      </c>
      <c r="E61" s="10" t="s">
        <v>28</v>
      </c>
      <c r="F61" s="10" t="s">
        <v>245</v>
      </c>
      <c r="G61" s="10" t="s">
        <v>257</v>
      </c>
      <c r="H61" s="10" t="s">
        <v>31</v>
      </c>
      <c r="I61" s="10" t="s">
        <v>32</v>
      </c>
      <c r="J61" t="s">
        <v>28</v>
      </c>
      <c r="K61" s="12" t="s">
        <v>33</v>
      </c>
      <c r="L61" s="10" t="s">
        <v>34</v>
      </c>
      <c r="M61" s="10">
        <v>12</v>
      </c>
      <c r="N61" s="10" t="s">
        <v>77</v>
      </c>
      <c r="O61" s="10">
        <v>35</v>
      </c>
      <c r="P61" s="14">
        <v>35990</v>
      </c>
      <c r="Q61" s="10" t="s">
        <v>36</v>
      </c>
      <c r="R61" s="10" t="s">
        <v>37</v>
      </c>
      <c r="S61" s="1" t="s">
        <v>78</v>
      </c>
      <c r="T61" s="1" t="s">
        <v>248</v>
      </c>
      <c r="U61" s="1" t="s">
        <v>249</v>
      </c>
      <c r="V61" s="1" t="s">
        <v>69</v>
      </c>
      <c r="W61" s="1" t="s">
        <v>42</v>
      </c>
      <c r="X61" s="1" t="s">
        <v>252</v>
      </c>
      <c r="Y61" s="1">
        <v>60</v>
      </c>
    </row>
    <row r="62" spans="1:25" ht="28.8" customHeight="1" x14ac:dyDescent="0.3">
      <c r="A62" s="10">
        <v>1</v>
      </c>
      <c r="B62" s="11">
        <v>1271</v>
      </c>
      <c r="C62" s="10" t="s">
        <v>258</v>
      </c>
      <c r="D62" s="10" t="s">
        <v>27</v>
      </c>
      <c r="E62" s="10" t="s">
        <v>28</v>
      </c>
      <c r="F62" s="10" t="s">
        <v>245</v>
      </c>
      <c r="G62" s="10" t="s">
        <v>259</v>
      </c>
      <c r="H62" s="10" t="s">
        <v>31</v>
      </c>
      <c r="I62" s="10" t="s">
        <v>32</v>
      </c>
      <c r="J62" t="s">
        <v>28</v>
      </c>
      <c r="K62" s="12" t="s">
        <v>33</v>
      </c>
      <c r="L62" s="10" t="s">
        <v>34</v>
      </c>
      <c r="M62" s="10">
        <v>12</v>
      </c>
      <c r="N62" s="10" t="s">
        <v>100</v>
      </c>
      <c r="O62" s="10">
        <v>35</v>
      </c>
      <c r="P62" s="14">
        <v>63100</v>
      </c>
      <c r="Q62" s="10" t="s">
        <v>36</v>
      </c>
      <c r="R62" s="10" t="s">
        <v>37</v>
      </c>
      <c r="S62" s="1" t="s">
        <v>260</v>
      </c>
      <c r="T62" s="1" t="s">
        <v>248</v>
      </c>
      <c r="U62" s="1" t="s">
        <v>249</v>
      </c>
      <c r="V62" s="1" t="s">
        <v>41</v>
      </c>
      <c r="W62" s="1" t="s">
        <v>42</v>
      </c>
      <c r="X62" s="1" t="s">
        <v>43</v>
      </c>
      <c r="Y62" s="1">
        <v>61</v>
      </c>
    </row>
    <row r="63" spans="1:25" ht="28.8" customHeight="1" x14ac:dyDescent="0.3">
      <c r="A63" s="10">
        <v>1</v>
      </c>
      <c r="B63" s="11">
        <v>1242</v>
      </c>
      <c r="C63" s="10" t="s">
        <v>261</v>
      </c>
      <c r="D63" s="10" t="s">
        <v>27</v>
      </c>
      <c r="E63" s="10" t="s">
        <v>28</v>
      </c>
      <c r="F63" s="10" t="s">
        <v>245</v>
      </c>
      <c r="G63" s="10" t="s">
        <v>262</v>
      </c>
      <c r="H63" s="10" t="s">
        <v>31</v>
      </c>
      <c r="I63" s="10" t="s">
        <v>32</v>
      </c>
      <c r="J63" t="s">
        <v>28</v>
      </c>
      <c r="K63" s="12" t="s">
        <v>33</v>
      </c>
      <c r="L63" s="10" t="s">
        <v>34</v>
      </c>
      <c r="M63" s="10">
        <v>18</v>
      </c>
      <c r="N63" s="10" t="s">
        <v>81</v>
      </c>
      <c r="O63" s="10">
        <v>50</v>
      </c>
      <c r="P63" s="14">
        <v>52990</v>
      </c>
      <c r="Q63" s="10" t="s">
        <v>36</v>
      </c>
      <c r="R63" s="10" t="s">
        <v>37</v>
      </c>
      <c r="S63" s="1" t="s">
        <v>82</v>
      </c>
      <c r="T63" s="1" t="s">
        <v>248</v>
      </c>
      <c r="U63" s="1" t="s">
        <v>249</v>
      </c>
      <c r="V63" s="1" t="s">
        <v>69</v>
      </c>
      <c r="W63" s="1" t="s">
        <v>42</v>
      </c>
      <c r="X63" s="1" t="s">
        <v>252</v>
      </c>
      <c r="Y63" s="1">
        <v>62</v>
      </c>
    </row>
    <row r="64" spans="1:25" ht="28.8" customHeight="1" x14ac:dyDescent="0.3">
      <c r="A64" s="10">
        <v>1</v>
      </c>
      <c r="B64" s="11">
        <v>1272</v>
      </c>
      <c r="C64" s="10" t="s">
        <v>263</v>
      </c>
      <c r="D64" s="10" t="s">
        <v>27</v>
      </c>
      <c r="E64" s="10" t="s">
        <v>28</v>
      </c>
      <c r="F64" s="10" t="s">
        <v>245</v>
      </c>
      <c r="G64" s="10" t="s">
        <v>264</v>
      </c>
      <c r="H64" s="10" t="s">
        <v>31</v>
      </c>
      <c r="I64" s="10" t="s">
        <v>32</v>
      </c>
      <c r="J64" t="s">
        <v>28</v>
      </c>
      <c r="K64" s="12" t="s">
        <v>33</v>
      </c>
      <c r="L64" s="10" t="s">
        <v>34</v>
      </c>
      <c r="M64" s="10">
        <v>18</v>
      </c>
      <c r="N64" s="10" t="s">
        <v>104</v>
      </c>
      <c r="O64" s="10">
        <v>50</v>
      </c>
      <c r="P64" s="14">
        <v>92500</v>
      </c>
      <c r="Q64" s="10" t="s">
        <v>36</v>
      </c>
      <c r="R64" s="10" t="s">
        <v>37</v>
      </c>
      <c r="S64" s="1" t="s">
        <v>265</v>
      </c>
      <c r="T64" s="1" t="s">
        <v>248</v>
      </c>
      <c r="U64" s="1" t="s">
        <v>249</v>
      </c>
      <c r="V64" s="1" t="s">
        <v>41</v>
      </c>
      <c r="W64" s="1" t="s">
        <v>42</v>
      </c>
      <c r="X64" s="1" t="s">
        <v>43</v>
      </c>
      <c r="Y64" s="1">
        <v>63</v>
      </c>
    </row>
    <row r="65" spans="1:25" ht="28.8" customHeight="1" x14ac:dyDescent="0.3">
      <c r="A65" s="10">
        <v>1</v>
      </c>
      <c r="B65" s="11">
        <v>1243</v>
      </c>
      <c r="C65" s="10" t="s">
        <v>266</v>
      </c>
      <c r="D65" s="10" t="s">
        <v>27</v>
      </c>
      <c r="E65" s="10" t="s">
        <v>28</v>
      </c>
      <c r="F65" s="10" t="s">
        <v>245</v>
      </c>
      <c r="G65" s="10" t="s">
        <v>267</v>
      </c>
      <c r="H65" s="10" t="s">
        <v>31</v>
      </c>
      <c r="I65" s="10" t="s">
        <v>32</v>
      </c>
      <c r="J65" t="s">
        <v>28</v>
      </c>
      <c r="K65" s="12" t="s">
        <v>33</v>
      </c>
      <c r="L65" s="10" t="s">
        <v>34</v>
      </c>
      <c r="M65" s="10">
        <v>24</v>
      </c>
      <c r="N65" s="10" t="s">
        <v>85</v>
      </c>
      <c r="O65" s="10">
        <v>70</v>
      </c>
      <c r="P65" s="14">
        <v>67990</v>
      </c>
      <c r="Q65" s="10" t="s">
        <v>36</v>
      </c>
      <c r="R65" s="10" t="s">
        <v>37</v>
      </c>
      <c r="S65" s="1" t="s">
        <v>86</v>
      </c>
      <c r="T65" s="1" t="s">
        <v>248</v>
      </c>
      <c r="U65" s="1" t="s">
        <v>249</v>
      </c>
      <c r="V65" s="1" t="s">
        <v>69</v>
      </c>
      <c r="W65" s="1" t="s">
        <v>42</v>
      </c>
      <c r="X65" s="1" t="s">
        <v>252</v>
      </c>
      <c r="Y65" s="1">
        <v>64</v>
      </c>
    </row>
    <row r="66" spans="1:25" ht="28.8" customHeight="1" x14ac:dyDescent="0.3">
      <c r="A66" s="10">
        <v>1</v>
      </c>
      <c r="B66" s="11">
        <v>1273</v>
      </c>
      <c r="C66" s="10" t="s">
        <v>268</v>
      </c>
      <c r="D66" s="10" t="s">
        <v>27</v>
      </c>
      <c r="E66" s="10" t="s">
        <v>28</v>
      </c>
      <c r="F66" s="10" t="s">
        <v>245</v>
      </c>
      <c r="G66" s="10" t="s">
        <v>269</v>
      </c>
      <c r="H66" s="10" t="s">
        <v>31</v>
      </c>
      <c r="I66" s="10" t="s">
        <v>32</v>
      </c>
      <c r="J66" t="s">
        <v>28</v>
      </c>
      <c r="K66" s="12" t="s">
        <v>33</v>
      </c>
      <c r="L66" s="10" t="s">
        <v>34</v>
      </c>
      <c r="M66" s="10">
        <v>24</v>
      </c>
      <c r="N66" s="10" t="s">
        <v>108</v>
      </c>
      <c r="O66" s="10">
        <v>65</v>
      </c>
      <c r="P66" s="14">
        <v>116300</v>
      </c>
      <c r="Q66" s="10" t="s">
        <v>36</v>
      </c>
      <c r="R66" s="10" t="s">
        <v>37</v>
      </c>
      <c r="S66" s="1" t="s">
        <v>270</v>
      </c>
      <c r="T66" s="1" t="s">
        <v>248</v>
      </c>
      <c r="U66" s="1" t="s">
        <v>249</v>
      </c>
      <c r="V66" s="1" t="s">
        <v>41</v>
      </c>
      <c r="W66" s="1" t="s">
        <v>42</v>
      </c>
      <c r="X66" s="1" t="s">
        <v>43</v>
      </c>
      <c r="Y66" s="1">
        <v>65</v>
      </c>
    </row>
    <row r="67" spans="1:25" ht="28.8" customHeight="1" x14ac:dyDescent="0.3">
      <c r="A67" s="10">
        <v>1</v>
      </c>
      <c r="B67" s="11">
        <v>1235</v>
      </c>
      <c r="C67" s="10" t="s">
        <v>271</v>
      </c>
      <c r="D67" s="10" t="s">
        <v>27</v>
      </c>
      <c r="E67" s="10" t="s">
        <v>28</v>
      </c>
      <c r="F67" s="10" t="s">
        <v>272</v>
      </c>
      <c r="G67" s="10" t="s">
        <v>273</v>
      </c>
      <c r="H67" s="10" t="s">
        <v>31</v>
      </c>
      <c r="I67" s="10" t="s">
        <v>32</v>
      </c>
      <c r="J67" t="s">
        <v>28</v>
      </c>
      <c r="K67" s="12" t="s">
        <v>274</v>
      </c>
      <c r="L67" s="10" t="s">
        <v>34</v>
      </c>
      <c r="M67" s="10">
        <v>7</v>
      </c>
      <c r="N67" s="10" t="s">
        <v>67</v>
      </c>
      <c r="O67" s="10">
        <v>20</v>
      </c>
      <c r="P67" s="14">
        <v>33390</v>
      </c>
      <c r="Q67" s="10" t="s">
        <v>36</v>
      </c>
      <c r="R67" s="10" t="s">
        <v>37</v>
      </c>
      <c r="S67" s="1" t="s">
        <v>68</v>
      </c>
      <c r="T67" s="1" t="s">
        <v>275</v>
      </c>
      <c r="U67" s="1" t="s">
        <v>276</v>
      </c>
      <c r="V67" s="1" t="s">
        <v>69</v>
      </c>
      <c r="W67" s="1" t="s">
        <v>42</v>
      </c>
      <c r="X67" s="1" t="s">
        <v>277</v>
      </c>
      <c r="Y67" s="1">
        <v>66</v>
      </c>
    </row>
    <row r="68" spans="1:25" ht="28.8" customHeight="1" x14ac:dyDescent="0.3">
      <c r="A68" s="10">
        <v>1</v>
      </c>
      <c r="B68" s="11">
        <v>1265</v>
      </c>
      <c r="C68" s="10" t="s">
        <v>278</v>
      </c>
      <c r="D68" s="10" t="s">
        <v>27</v>
      </c>
      <c r="E68" s="10" t="s">
        <v>28</v>
      </c>
      <c r="F68" s="10" t="s">
        <v>272</v>
      </c>
      <c r="G68" s="10" t="s">
        <v>279</v>
      </c>
      <c r="H68" s="10" t="s">
        <v>31</v>
      </c>
      <c r="I68" s="10" t="s">
        <v>32</v>
      </c>
      <c r="J68" t="s">
        <v>28</v>
      </c>
      <c r="K68" s="12" t="s">
        <v>274</v>
      </c>
      <c r="L68" s="10" t="s">
        <v>34</v>
      </c>
      <c r="M68" s="10">
        <v>9</v>
      </c>
      <c r="N68" s="10" t="s">
        <v>280</v>
      </c>
      <c r="O68" s="10">
        <v>25</v>
      </c>
      <c r="P68" s="14">
        <v>66600</v>
      </c>
      <c r="Q68" s="10" t="s">
        <v>36</v>
      </c>
      <c r="R68" s="10" t="s">
        <v>37</v>
      </c>
      <c r="S68" s="1" t="s">
        <v>281</v>
      </c>
      <c r="T68" s="1" t="s">
        <v>275</v>
      </c>
      <c r="U68" s="1" t="s">
        <v>276</v>
      </c>
      <c r="V68" s="1" t="s">
        <v>41</v>
      </c>
      <c r="W68" s="1" t="s">
        <v>42</v>
      </c>
      <c r="X68" s="1" t="s">
        <v>43</v>
      </c>
      <c r="Y68" s="1">
        <v>67</v>
      </c>
    </row>
    <row r="69" spans="1:25" ht="43.2" customHeight="1" x14ac:dyDescent="0.3">
      <c r="A69" s="10">
        <v>1</v>
      </c>
      <c r="B69" s="11">
        <v>1236</v>
      </c>
      <c r="C69" s="10" t="s">
        <v>282</v>
      </c>
      <c r="D69" s="10" t="s">
        <v>27</v>
      </c>
      <c r="E69" s="10" t="s">
        <v>28</v>
      </c>
      <c r="F69" s="10" t="s">
        <v>272</v>
      </c>
      <c r="G69" s="10" t="s">
        <v>283</v>
      </c>
      <c r="H69" s="10" t="s">
        <v>31</v>
      </c>
      <c r="I69" s="10" t="s">
        <v>32</v>
      </c>
      <c r="J69" t="s">
        <v>28</v>
      </c>
      <c r="K69" s="12" t="s">
        <v>274</v>
      </c>
      <c r="L69" s="10" t="s">
        <v>34</v>
      </c>
      <c r="M69" s="10">
        <v>9</v>
      </c>
      <c r="N69" s="10" t="s">
        <v>73</v>
      </c>
      <c r="O69" s="10">
        <v>25</v>
      </c>
      <c r="P69" s="14">
        <v>35890</v>
      </c>
      <c r="Q69" s="10" t="s">
        <v>36</v>
      </c>
      <c r="R69" s="10" t="s">
        <v>37</v>
      </c>
      <c r="S69" s="1" t="s">
        <v>74</v>
      </c>
      <c r="T69" s="1" t="s">
        <v>275</v>
      </c>
      <c r="U69" s="1" t="s">
        <v>276</v>
      </c>
      <c r="V69" s="1" t="s">
        <v>69</v>
      </c>
      <c r="W69" s="1" t="s">
        <v>42</v>
      </c>
      <c r="X69" s="1" t="s">
        <v>277</v>
      </c>
      <c r="Y69" s="1">
        <v>68</v>
      </c>
    </row>
    <row r="70" spans="1:25" ht="72" customHeight="1" x14ac:dyDescent="0.3">
      <c r="A70" s="10">
        <v>1</v>
      </c>
      <c r="B70" s="11">
        <v>1266</v>
      </c>
      <c r="C70" s="10" t="s">
        <v>284</v>
      </c>
      <c r="D70" s="10" t="s">
        <v>27</v>
      </c>
      <c r="E70" s="10" t="s">
        <v>28</v>
      </c>
      <c r="F70" s="10" t="s">
        <v>272</v>
      </c>
      <c r="G70" s="10" t="s">
        <v>285</v>
      </c>
      <c r="H70" s="10" t="s">
        <v>31</v>
      </c>
      <c r="I70" s="10" t="s">
        <v>32</v>
      </c>
      <c r="J70" t="s">
        <v>28</v>
      </c>
      <c r="K70" s="12" t="s">
        <v>274</v>
      </c>
      <c r="L70" s="10" t="s">
        <v>34</v>
      </c>
      <c r="M70" s="10">
        <v>12</v>
      </c>
      <c r="N70" s="10" t="s">
        <v>286</v>
      </c>
      <c r="O70" s="10">
        <v>35</v>
      </c>
      <c r="P70" s="14">
        <v>74800</v>
      </c>
      <c r="Q70" s="10" t="s">
        <v>36</v>
      </c>
      <c r="R70" s="10" t="s">
        <v>37</v>
      </c>
      <c r="S70" s="1" t="s">
        <v>287</v>
      </c>
      <c r="T70" s="1" t="s">
        <v>275</v>
      </c>
      <c r="U70" s="1" t="s">
        <v>276</v>
      </c>
      <c r="V70" s="1" t="s">
        <v>41</v>
      </c>
      <c r="W70" s="1" t="s">
        <v>42</v>
      </c>
      <c r="X70" s="1" t="s">
        <v>43</v>
      </c>
      <c r="Y70" s="1">
        <v>69</v>
      </c>
    </row>
    <row r="71" spans="1:25" ht="57.6" customHeight="1" x14ac:dyDescent="0.3">
      <c r="A71" s="10">
        <v>1</v>
      </c>
      <c r="B71" s="11">
        <v>1237</v>
      </c>
      <c r="C71" s="10" t="s">
        <v>288</v>
      </c>
      <c r="D71" s="10" t="s">
        <v>27</v>
      </c>
      <c r="E71" s="10" t="s">
        <v>28</v>
      </c>
      <c r="F71" s="10" t="s">
        <v>272</v>
      </c>
      <c r="G71" s="10" t="s">
        <v>289</v>
      </c>
      <c r="H71" s="10" t="s">
        <v>31</v>
      </c>
      <c r="I71" s="10" t="s">
        <v>32</v>
      </c>
      <c r="J71" t="s">
        <v>28</v>
      </c>
      <c r="K71" s="12" t="s">
        <v>274</v>
      </c>
      <c r="L71" s="10" t="s">
        <v>34</v>
      </c>
      <c r="M71" s="10">
        <v>12</v>
      </c>
      <c r="N71" s="10" t="s">
        <v>77</v>
      </c>
      <c r="O71" s="10">
        <v>35</v>
      </c>
      <c r="P71" s="14">
        <v>40390</v>
      </c>
      <c r="Q71" s="10" t="s">
        <v>36</v>
      </c>
      <c r="R71" s="10" t="s">
        <v>37</v>
      </c>
      <c r="S71" s="1" t="s">
        <v>78</v>
      </c>
      <c r="T71" s="1" t="s">
        <v>275</v>
      </c>
      <c r="U71" s="1" t="s">
        <v>276</v>
      </c>
      <c r="V71" s="1" t="s">
        <v>69</v>
      </c>
      <c r="W71" s="1" t="s">
        <v>42</v>
      </c>
      <c r="X71" s="1" t="s">
        <v>277</v>
      </c>
      <c r="Y71" s="1">
        <v>70</v>
      </c>
    </row>
    <row r="72" spans="1:25" ht="43.2" customHeight="1" x14ac:dyDescent="0.3">
      <c r="A72" s="10">
        <v>1</v>
      </c>
      <c r="B72" s="11">
        <v>1267</v>
      </c>
      <c r="C72" s="10" t="s">
        <v>290</v>
      </c>
      <c r="D72" s="10" t="s">
        <v>27</v>
      </c>
      <c r="E72" s="10" t="s">
        <v>28</v>
      </c>
      <c r="F72" s="10" t="s">
        <v>272</v>
      </c>
      <c r="G72" s="10" t="s">
        <v>291</v>
      </c>
      <c r="H72" s="10" t="s">
        <v>31</v>
      </c>
      <c r="I72" s="10" t="s">
        <v>32</v>
      </c>
      <c r="J72" t="s">
        <v>28</v>
      </c>
      <c r="K72" s="12" t="s">
        <v>274</v>
      </c>
      <c r="L72" s="10" t="s">
        <v>34</v>
      </c>
      <c r="M72" s="10">
        <v>18</v>
      </c>
      <c r="N72" s="10" t="s">
        <v>234</v>
      </c>
      <c r="O72" s="10">
        <v>50</v>
      </c>
      <c r="P72" s="14">
        <v>102300</v>
      </c>
      <c r="Q72" s="10" t="s">
        <v>36</v>
      </c>
      <c r="R72" s="10" t="s">
        <v>37</v>
      </c>
      <c r="S72" s="1" t="s">
        <v>292</v>
      </c>
      <c r="T72" s="1" t="s">
        <v>275</v>
      </c>
      <c r="U72" s="1" t="s">
        <v>276</v>
      </c>
      <c r="V72" s="1" t="s">
        <v>41</v>
      </c>
      <c r="W72" s="1" t="s">
        <v>42</v>
      </c>
      <c r="X72" s="1" t="s">
        <v>43</v>
      </c>
      <c r="Y72" s="1">
        <v>71</v>
      </c>
    </row>
    <row r="73" spans="1:25" ht="57.6" customHeight="1" x14ac:dyDescent="0.3">
      <c r="A73" s="10">
        <v>1</v>
      </c>
      <c r="B73" s="11">
        <v>1238</v>
      </c>
      <c r="C73" s="10" t="s">
        <v>293</v>
      </c>
      <c r="D73" s="10" t="s">
        <v>27</v>
      </c>
      <c r="E73" s="10" t="s">
        <v>28</v>
      </c>
      <c r="F73" s="10" t="s">
        <v>272</v>
      </c>
      <c r="G73" s="10" t="s">
        <v>294</v>
      </c>
      <c r="H73" s="10" t="s">
        <v>31</v>
      </c>
      <c r="I73" s="10" t="s">
        <v>32</v>
      </c>
      <c r="J73" t="s">
        <v>28</v>
      </c>
      <c r="K73" s="12" t="s">
        <v>274</v>
      </c>
      <c r="L73" s="10" t="s">
        <v>34</v>
      </c>
      <c r="M73" s="10">
        <v>18</v>
      </c>
      <c r="N73" s="10" t="s">
        <v>81</v>
      </c>
      <c r="O73" s="10">
        <v>50</v>
      </c>
      <c r="P73" s="14">
        <v>58690</v>
      </c>
      <c r="Q73" s="10" t="s">
        <v>36</v>
      </c>
      <c r="R73" s="10" t="s">
        <v>37</v>
      </c>
      <c r="S73" s="1" t="s">
        <v>82</v>
      </c>
      <c r="T73" s="1" t="s">
        <v>275</v>
      </c>
      <c r="U73" s="1" t="s">
        <v>276</v>
      </c>
      <c r="V73" s="1" t="s">
        <v>69</v>
      </c>
      <c r="W73" s="1" t="s">
        <v>42</v>
      </c>
      <c r="X73" s="1" t="s">
        <v>277</v>
      </c>
      <c r="Y73" s="1">
        <v>72</v>
      </c>
    </row>
    <row r="74" spans="1:25" ht="57.6" customHeight="1" x14ac:dyDescent="0.3">
      <c r="A74" s="10">
        <v>1</v>
      </c>
      <c r="B74" s="11">
        <v>1268</v>
      </c>
      <c r="C74" s="10" t="s">
        <v>295</v>
      </c>
      <c r="D74" s="10" t="s">
        <v>27</v>
      </c>
      <c r="E74" s="10" t="s">
        <v>28</v>
      </c>
      <c r="F74" s="10" t="s">
        <v>272</v>
      </c>
      <c r="G74" s="10" t="s">
        <v>296</v>
      </c>
      <c r="H74" s="10" t="s">
        <v>31</v>
      </c>
      <c r="I74" s="10" t="s">
        <v>32</v>
      </c>
      <c r="J74" t="s">
        <v>28</v>
      </c>
      <c r="K74" s="12" t="s">
        <v>274</v>
      </c>
      <c r="L74" s="10" t="s">
        <v>34</v>
      </c>
      <c r="M74" s="10">
        <v>24</v>
      </c>
      <c r="N74" s="10" t="s">
        <v>240</v>
      </c>
      <c r="O74" s="10">
        <v>65</v>
      </c>
      <c r="P74" s="14">
        <v>128900</v>
      </c>
      <c r="Q74" s="10" t="s">
        <v>36</v>
      </c>
      <c r="R74" s="10" t="s">
        <v>37</v>
      </c>
      <c r="S74" s="1" t="s">
        <v>297</v>
      </c>
      <c r="T74" s="1" t="s">
        <v>275</v>
      </c>
      <c r="U74" s="1" t="s">
        <v>276</v>
      </c>
      <c r="V74" s="1" t="s">
        <v>41</v>
      </c>
      <c r="W74" s="1" t="s">
        <v>42</v>
      </c>
      <c r="X74" s="1" t="s">
        <v>43</v>
      </c>
      <c r="Y74" s="1">
        <v>73</v>
      </c>
    </row>
    <row r="75" spans="1:25" ht="57.6" customHeight="1" x14ac:dyDescent="0.3">
      <c r="A75" s="10">
        <v>1</v>
      </c>
      <c r="B75" s="11">
        <v>1239</v>
      </c>
      <c r="C75" s="10" t="s">
        <v>298</v>
      </c>
      <c r="D75" s="10" t="s">
        <v>27</v>
      </c>
      <c r="E75" s="10" t="s">
        <v>28</v>
      </c>
      <c r="F75" s="10" t="s">
        <v>272</v>
      </c>
      <c r="G75" s="10" t="s">
        <v>299</v>
      </c>
      <c r="H75" s="10" t="s">
        <v>31</v>
      </c>
      <c r="I75" s="10" t="s">
        <v>32</v>
      </c>
      <c r="J75" t="s">
        <v>28</v>
      </c>
      <c r="K75" s="12" t="s">
        <v>274</v>
      </c>
      <c r="L75" s="10" t="s">
        <v>34</v>
      </c>
      <c r="M75" s="10">
        <v>24</v>
      </c>
      <c r="N75" s="10" t="s">
        <v>85</v>
      </c>
      <c r="O75" s="10">
        <v>70</v>
      </c>
      <c r="P75" s="14">
        <v>73190</v>
      </c>
      <c r="Q75" s="10" t="s">
        <v>36</v>
      </c>
      <c r="R75" s="10" t="s">
        <v>37</v>
      </c>
      <c r="S75" s="1" t="s">
        <v>86</v>
      </c>
      <c r="T75" s="1" t="s">
        <v>275</v>
      </c>
      <c r="U75" s="1" t="s">
        <v>276</v>
      </c>
      <c r="V75" s="1" t="s">
        <v>69</v>
      </c>
      <c r="W75" s="1" t="s">
        <v>42</v>
      </c>
      <c r="X75" s="1" t="s">
        <v>277</v>
      </c>
      <c r="Y75" s="1">
        <v>74</v>
      </c>
    </row>
    <row r="76" spans="1:25" ht="28.8" customHeight="1" x14ac:dyDescent="0.3">
      <c r="A76" s="10">
        <v>1</v>
      </c>
      <c r="B76" s="11">
        <v>1247</v>
      </c>
      <c r="C76" s="10" t="s">
        <v>300</v>
      </c>
      <c r="D76" s="10" t="s">
        <v>27</v>
      </c>
      <c r="E76" s="10" t="s">
        <v>28</v>
      </c>
      <c r="F76" s="10" t="s">
        <v>301</v>
      </c>
      <c r="G76" s="10" t="s">
        <v>302</v>
      </c>
      <c r="H76" s="10" t="s">
        <v>31</v>
      </c>
      <c r="I76" s="10" t="s">
        <v>32</v>
      </c>
      <c r="J76" t="s">
        <v>28</v>
      </c>
      <c r="K76" s="12" t="s">
        <v>33</v>
      </c>
      <c r="L76" s="10" t="s">
        <v>34</v>
      </c>
      <c r="M76" s="10">
        <v>9</v>
      </c>
      <c r="N76" s="10" t="s">
        <v>303</v>
      </c>
      <c r="O76" s="10">
        <v>25</v>
      </c>
      <c r="P76" s="14">
        <v>76200</v>
      </c>
      <c r="Q76" s="10" t="s">
        <v>36</v>
      </c>
      <c r="R76" s="10" t="s">
        <v>37</v>
      </c>
      <c r="S76" s="1" t="s">
        <v>304</v>
      </c>
      <c r="T76" s="1" t="s">
        <v>305</v>
      </c>
      <c r="U76" s="1" t="s">
        <v>306</v>
      </c>
      <c r="V76" s="1" t="s">
        <v>41</v>
      </c>
      <c r="W76" s="1" t="s">
        <v>42</v>
      </c>
      <c r="X76" s="1" t="s">
        <v>43</v>
      </c>
      <c r="Y76" s="1">
        <v>75</v>
      </c>
    </row>
    <row r="77" spans="1:25" ht="57.6" customHeight="1" x14ac:dyDescent="0.3">
      <c r="A77" s="10">
        <v>1</v>
      </c>
      <c r="B77" s="11">
        <v>1248</v>
      </c>
      <c r="C77" s="10" t="s">
        <v>307</v>
      </c>
      <c r="D77" s="10" t="s">
        <v>27</v>
      </c>
      <c r="E77" s="10" t="s">
        <v>28</v>
      </c>
      <c r="F77" s="10" t="s">
        <v>301</v>
      </c>
      <c r="G77" s="10" t="s">
        <v>308</v>
      </c>
      <c r="H77" s="10" t="s">
        <v>31</v>
      </c>
      <c r="I77" s="10" t="s">
        <v>32</v>
      </c>
      <c r="J77" t="s">
        <v>28</v>
      </c>
      <c r="K77" s="12" t="s">
        <v>33</v>
      </c>
      <c r="L77" s="10" t="s">
        <v>34</v>
      </c>
      <c r="M77" s="10">
        <v>12</v>
      </c>
      <c r="N77" s="10" t="s">
        <v>309</v>
      </c>
      <c r="O77" s="10">
        <v>35</v>
      </c>
      <c r="P77" s="14">
        <v>79100</v>
      </c>
      <c r="Q77" s="10" t="s">
        <v>36</v>
      </c>
      <c r="R77" s="10" t="s">
        <v>37</v>
      </c>
      <c r="S77" s="1" t="s">
        <v>310</v>
      </c>
      <c r="T77" s="1" t="s">
        <v>305</v>
      </c>
      <c r="U77" s="1" t="s">
        <v>306</v>
      </c>
      <c r="V77" s="1" t="s">
        <v>41</v>
      </c>
      <c r="W77" s="1" t="s">
        <v>42</v>
      </c>
      <c r="X77" s="1" t="s">
        <v>43</v>
      </c>
      <c r="Y77" s="1">
        <v>76</v>
      </c>
    </row>
    <row r="78" spans="1:25" ht="28.8" customHeight="1" x14ac:dyDescent="0.3">
      <c r="A78" s="10">
        <v>1</v>
      </c>
      <c r="B78" s="11">
        <v>1255</v>
      </c>
      <c r="C78" s="10" t="s">
        <v>311</v>
      </c>
      <c r="D78" s="10" t="s">
        <v>27</v>
      </c>
      <c r="E78" s="10" t="s">
        <v>28</v>
      </c>
      <c r="F78" s="10" t="s">
        <v>312</v>
      </c>
      <c r="G78" s="10" t="s">
        <v>313</v>
      </c>
      <c r="H78" s="10" t="s">
        <v>31</v>
      </c>
      <c r="I78" s="10" t="s">
        <v>32</v>
      </c>
      <c r="J78" t="s">
        <v>28</v>
      </c>
      <c r="K78" s="12" t="s">
        <v>33</v>
      </c>
      <c r="L78" s="10" t="s">
        <v>34</v>
      </c>
      <c r="M78" s="10">
        <v>9</v>
      </c>
      <c r="N78" s="10" t="s">
        <v>314</v>
      </c>
      <c r="O78" s="10">
        <v>25</v>
      </c>
      <c r="P78" s="14">
        <v>95300</v>
      </c>
      <c r="Q78" s="10" t="s">
        <v>36</v>
      </c>
      <c r="R78" s="10" t="s">
        <v>37</v>
      </c>
      <c r="S78" s="1" t="s">
        <v>315</v>
      </c>
      <c r="T78" s="1" t="s">
        <v>316</v>
      </c>
      <c r="U78" s="1" t="s">
        <v>317</v>
      </c>
      <c r="V78" s="1" t="s">
        <v>41</v>
      </c>
      <c r="W78" s="1" t="s">
        <v>42</v>
      </c>
      <c r="X78" s="1" t="s">
        <v>43</v>
      </c>
      <c r="Y78" s="1">
        <v>77</v>
      </c>
    </row>
    <row r="79" spans="1:25" ht="57.6" customHeight="1" x14ac:dyDescent="0.3">
      <c r="A79" s="10">
        <v>1</v>
      </c>
      <c r="B79" s="11">
        <v>1249</v>
      </c>
      <c r="C79" s="10" t="s">
        <v>318</v>
      </c>
      <c r="D79" s="10" t="s">
        <v>27</v>
      </c>
      <c r="E79" s="10" t="s">
        <v>28</v>
      </c>
      <c r="F79" s="10" t="s">
        <v>312</v>
      </c>
      <c r="G79" s="10" t="s">
        <v>319</v>
      </c>
      <c r="H79" s="10" t="s">
        <v>31</v>
      </c>
      <c r="I79" s="10" t="s">
        <v>32</v>
      </c>
      <c r="J79" t="s">
        <v>28</v>
      </c>
      <c r="K79" s="12" t="s">
        <v>33</v>
      </c>
      <c r="L79" s="10" t="s">
        <v>34</v>
      </c>
      <c r="M79" s="10">
        <v>9</v>
      </c>
      <c r="N79" s="10" t="s">
        <v>320</v>
      </c>
      <c r="O79" s="10">
        <v>25</v>
      </c>
      <c r="P79" s="14">
        <v>112200</v>
      </c>
      <c r="Q79" s="10" t="s">
        <v>36</v>
      </c>
      <c r="R79" s="10" t="s">
        <v>37</v>
      </c>
      <c r="S79" s="1" t="s">
        <v>315</v>
      </c>
      <c r="T79" s="1" t="s">
        <v>316</v>
      </c>
      <c r="U79" s="1" t="s">
        <v>317</v>
      </c>
      <c r="V79" s="1" t="s">
        <v>41</v>
      </c>
      <c r="W79" s="1" t="s">
        <v>42</v>
      </c>
      <c r="X79" s="1" t="s">
        <v>43</v>
      </c>
      <c r="Y79" s="1">
        <v>78</v>
      </c>
    </row>
    <row r="80" spans="1:25" ht="28.8" customHeight="1" x14ac:dyDescent="0.3">
      <c r="A80" s="10">
        <v>1</v>
      </c>
      <c r="B80" s="11">
        <v>1252</v>
      </c>
      <c r="C80" s="10" t="s">
        <v>321</v>
      </c>
      <c r="D80" s="10" t="s">
        <v>27</v>
      </c>
      <c r="E80" s="10" t="s">
        <v>28</v>
      </c>
      <c r="F80" s="10" t="s">
        <v>312</v>
      </c>
      <c r="G80" s="10" t="s">
        <v>322</v>
      </c>
      <c r="H80" s="10" t="s">
        <v>31</v>
      </c>
      <c r="I80" s="10" t="s">
        <v>32</v>
      </c>
      <c r="J80" t="s">
        <v>28</v>
      </c>
      <c r="K80" s="12" t="s">
        <v>33</v>
      </c>
      <c r="L80" s="10" t="s">
        <v>34</v>
      </c>
      <c r="M80" s="10">
        <v>9</v>
      </c>
      <c r="N80" s="10" t="s">
        <v>320</v>
      </c>
      <c r="O80" s="10">
        <v>25</v>
      </c>
      <c r="P80" s="14">
        <v>114300</v>
      </c>
      <c r="Q80" s="10" t="s">
        <v>36</v>
      </c>
      <c r="R80" s="10" t="s">
        <v>37</v>
      </c>
      <c r="S80" s="4" t="s">
        <v>315</v>
      </c>
      <c r="T80" s="4" t="s">
        <v>316</v>
      </c>
      <c r="U80" s="4" t="s">
        <v>317</v>
      </c>
      <c r="V80" s="1" t="s">
        <v>41</v>
      </c>
      <c r="W80" s="1" t="s">
        <v>42</v>
      </c>
      <c r="X80" s="1" t="s">
        <v>43</v>
      </c>
      <c r="Y80" s="1">
        <v>79</v>
      </c>
    </row>
    <row r="81" spans="1:25" ht="28.8" customHeight="1" x14ac:dyDescent="0.3">
      <c r="A81" s="10">
        <v>1</v>
      </c>
      <c r="B81" s="11">
        <v>1256</v>
      </c>
      <c r="C81" s="10" t="s">
        <v>323</v>
      </c>
      <c r="D81" s="10" t="s">
        <v>27</v>
      </c>
      <c r="E81" s="10" t="s">
        <v>28</v>
      </c>
      <c r="F81" s="10" t="s">
        <v>312</v>
      </c>
      <c r="G81" s="10" t="s">
        <v>324</v>
      </c>
      <c r="H81" s="10" t="s">
        <v>31</v>
      </c>
      <c r="I81" s="10" t="s">
        <v>32</v>
      </c>
      <c r="J81" t="s">
        <v>28</v>
      </c>
      <c r="K81" s="12" t="s">
        <v>33</v>
      </c>
      <c r="L81" s="10" t="s">
        <v>34</v>
      </c>
      <c r="M81" s="10">
        <v>12</v>
      </c>
      <c r="N81" s="10" t="s">
        <v>325</v>
      </c>
      <c r="O81" s="10">
        <v>35</v>
      </c>
      <c r="P81" s="14">
        <v>98500</v>
      </c>
      <c r="Q81" s="10" t="s">
        <v>36</v>
      </c>
      <c r="R81" s="10" t="s">
        <v>37</v>
      </c>
      <c r="S81" s="4" t="s">
        <v>326</v>
      </c>
      <c r="T81" s="4" t="s">
        <v>316</v>
      </c>
      <c r="U81" s="4" t="s">
        <v>317</v>
      </c>
      <c r="V81" s="1" t="s">
        <v>41</v>
      </c>
      <c r="W81" s="1" t="s">
        <v>42</v>
      </c>
      <c r="X81" s="1" t="s">
        <v>43</v>
      </c>
      <c r="Y81" s="1">
        <v>80</v>
      </c>
    </row>
    <row r="82" spans="1:25" ht="28.8" customHeight="1" x14ac:dyDescent="0.3">
      <c r="A82" s="10">
        <v>1</v>
      </c>
      <c r="B82" s="11">
        <v>1250</v>
      </c>
      <c r="C82" s="10" t="s">
        <v>327</v>
      </c>
      <c r="D82" s="10" t="s">
        <v>27</v>
      </c>
      <c r="E82" s="10" t="s">
        <v>28</v>
      </c>
      <c r="F82" s="10" t="s">
        <v>312</v>
      </c>
      <c r="G82" s="10" t="s">
        <v>328</v>
      </c>
      <c r="H82" s="10" t="s">
        <v>31</v>
      </c>
      <c r="I82" s="10" t="s">
        <v>32</v>
      </c>
      <c r="J82" t="s">
        <v>28</v>
      </c>
      <c r="K82" s="12" t="s">
        <v>33</v>
      </c>
      <c r="L82" s="10" t="s">
        <v>34</v>
      </c>
      <c r="M82" s="10">
        <v>12</v>
      </c>
      <c r="N82" s="10" t="s">
        <v>329</v>
      </c>
      <c r="O82" s="10">
        <v>35</v>
      </c>
      <c r="P82" s="14">
        <v>116100</v>
      </c>
      <c r="Q82" s="10" t="s">
        <v>36</v>
      </c>
      <c r="R82" s="10" t="s">
        <v>37</v>
      </c>
      <c r="S82" s="4" t="s">
        <v>326</v>
      </c>
      <c r="T82" s="4" t="s">
        <v>316</v>
      </c>
      <c r="U82" s="4" t="s">
        <v>317</v>
      </c>
      <c r="V82" s="1" t="s">
        <v>41</v>
      </c>
      <c r="W82" s="1" t="s">
        <v>42</v>
      </c>
      <c r="X82" s="1" t="s">
        <v>43</v>
      </c>
      <c r="Y82" s="1">
        <v>81</v>
      </c>
    </row>
    <row r="83" spans="1:25" ht="28.8" customHeight="1" x14ac:dyDescent="0.3">
      <c r="A83" s="10">
        <v>1</v>
      </c>
      <c r="B83" s="11">
        <v>1253</v>
      </c>
      <c r="C83" s="10" t="s">
        <v>330</v>
      </c>
      <c r="D83" s="10" t="s">
        <v>27</v>
      </c>
      <c r="E83" s="10" t="s">
        <v>28</v>
      </c>
      <c r="F83" s="10" t="s">
        <v>312</v>
      </c>
      <c r="G83" s="10" t="s">
        <v>331</v>
      </c>
      <c r="H83" s="10" t="s">
        <v>31</v>
      </c>
      <c r="I83" s="10" t="s">
        <v>32</v>
      </c>
      <c r="J83" t="s">
        <v>28</v>
      </c>
      <c r="K83" s="12" t="s">
        <v>33</v>
      </c>
      <c r="L83" s="10" t="s">
        <v>34</v>
      </c>
      <c r="M83" s="10">
        <v>12</v>
      </c>
      <c r="N83" s="10" t="s">
        <v>329</v>
      </c>
      <c r="O83" s="10">
        <v>35</v>
      </c>
      <c r="P83" s="14">
        <v>118500</v>
      </c>
      <c r="Q83" s="10" t="s">
        <v>36</v>
      </c>
      <c r="R83" s="10" t="s">
        <v>37</v>
      </c>
      <c r="S83" s="4" t="s">
        <v>326</v>
      </c>
      <c r="T83" s="4" t="s">
        <v>316</v>
      </c>
      <c r="U83" s="4" t="s">
        <v>317</v>
      </c>
      <c r="V83" s="1" t="s">
        <v>41</v>
      </c>
      <c r="W83" s="1" t="s">
        <v>42</v>
      </c>
      <c r="X83" s="1" t="s">
        <v>43</v>
      </c>
      <c r="Y83" s="1">
        <v>82</v>
      </c>
    </row>
    <row r="84" spans="1:25" ht="28.8" customHeight="1" x14ac:dyDescent="0.3">
      <c r="A84" s="10">
        <v>1</v>
      </c>
      <c r="B84" s="11">
        <v>1251</v>
      </c>
      <c r="C84" s="10" t="s">
        <v>332</v>
      </c>
      <c r="D84" s="10" t="s">
        <v>27</v>
      </c>
      <c r="E84" s="10" t="s">
        <v>28</v>
      </c>
      <c r="F84" s="10" t="s">
        <v>312</v>
      </c>
      <c r="G84" s="10" t="s">
        <v>333</v>
      </c>
      <c r="H84" s="10" t="s">
        <v>31</v>
      </c>
      <c r="I84" s="10" t="s">
        <v>32</v>
      </c>
      <c r="J84" t="s">
        <v>28</v>
      </c>
      <c r="K84" s="12" t="s">
        <v>33</v>
      </c>
      <c r="L84" s="10" t="s">
        <v>34</v>
      </c>
      <c r="M84" s="10">
        <v>18</v>
      </c>
      <c r="N84" s="10" t="s">
        <v>334</v>
      </c>
      <c r="O84" s="10">
        <v>50</v>
      </c>
      <c r="P84" s="14">
        <v>155600</v>
      </c>
      <c r="Q84" s="10" t="s">
        <v>36</v>
      </c>
      <c r="R84" s="10" t="s">
        <v>37</v>
      </c>
      <c r="S84" s="4" t="s">
        <v>335</v>
      </c>
      <c r="T84" s="4" t="s">
        <v>316</v>
      </c>
      <c r="U84" s="4" t="s">
        <v>317</v>
      </c>
      <c r="V84" s="1" t="s">
        <v>41</v>
      </c>
      <c r="W84" s="1" t="s">
        <v>42</v>
      </c>
      <c r="X84" s="1" t="s">
        <v>43</v>
      </c>
      <c r="Y84" s="1">
        <v>83</v>
      </c>
    </row>
    <row r="85" spans="1:25" ht="28.8" customHeight="1" x14ac:dyDescent="0.3">
      <c r="A85" s="10">
        <v>1</v>
      </c>
      <c r="B85" s="11">
        <v>1254</v>
      </c>
      <c r="C85" s="10" t="s">
        <v>336</v>
      </c>
      <c r="D85" s="10" t="s">
        <v>27</v>
      </c>
      <c r="E85" s="10" t="s">
        <v>28</v>
      </c>
      <c r="F85" s="10" t="s">
        <v>312</v>
      </c>
      <c r="G85" s="10" t="s">
        <v>337</v>
      </c>
      <c r="H85" s="10" t="s">
        <v>31</v>
      </c>
      <c r="I85" s="10" t="s">
        <v>32</v>
      </c>
      <c r="J85" t="s">
        <v>28</v>
      </c>
      <c r="K85" s="12" t="s">
        <v>33</v>
      </c>
      <c r="L85" s="10" t="s">
        <v>34</v>
      </c>
      <c r="M85" s="10">
        <v>18</v>
      </c>
      <c r="N85" s="10" t="s">
        <v>334</v>
      </c>
      <c r="O85" s="10">
        <v>50</v>
      </c>
      <c r="P85" s="14">
        <v>158800</v>
      </c>
      <c r="Q85" s="10" t="s">
        <v>36</v>
      </c>
      <c r="R85" s="10" t="s">
        <v>37</v>
      </c>
      <c r="S85" s="4" t="s">
        <v>335</v>
      </c>
      <c r="T85" s="4" t="s">
        <v>316</v>
      </c>
      <c r="U85" s="4" t="s">
        <v>317</v>
      </c>
      <c r="V85" s="1" t="s">
        <v>41</v>
      </c>
      <c r="W85" s="1" t="s">
        <v>42</v>
      </c>
      <c r="X85" s="1" t="s">
        <v>43</v>
      </c>
      <c r="Y85" s="1">
        <v>84</v>
      </c>
    </row>
    <row r="86" spans="1:25" ht="28.8" customHeight="1" x14ac:dyDescent="0.3">
      <c r="A86" s="10">
        <v>1</v>
      </c>
      <c r="B86" s="11">
        <v>1472</v>
      </c>
      <c r="C86" s="10" t="s">
        <v>338</v>
      </c>
      <c r="D86" s="10" t="s">
        <v>339</v>
      </c>
      <c r="E86" s="10" t="s">
        <v>340</v>
      </c>
      <c r="F86" s="10" t="s">
        <v>341</v>
      </c>
      <c r="G86" s="10" t="s">
        <v>342</v>
      </c>
      <c r="H86" s="10" t="s">
        <v>31</v>
      </c>
      <c r="I86" s="10" t="s">
        <v>32</v>
      </c>
      <c r="J86" t="s">
        <v>343</v>
      </c>
      <c r="K86" s="12" t="s">
        <v>33</v>
      </c>
      <c r="L86" s="10" t="s">
        <v>34</v>
      </c>
      <c r="M86" s="10">
        <v>7</v>
      </c>
      <c r="N86" s="10" t="s">
        <v>344</v>
      </c>
      <c r="O86" s="10">
        <v>20</v>
      </c>
      <c r="P86" s="14">
        <v>24100</v>
      </c>
      <c r="Q86" s="10" t="s">
        <v>36</v>
      </c>
      <c r="R86" s="10" t="s">
        <v>37</v>
      </c>
      <c r="S86" s="4" t="s">
        <v>345</v>
      </c>
      <c r="T86" s="4" t="s">
        <v>346</v>
      </c>
      <c r="U86" s="4" t="s">
        <v>347</v>
      </c>
      <c r="V86" s="1" t="s">
        <v>348</v>
      </c>
      <c r="W86" s="1" t="s">
        <v>42</v>
      </c>
      <c r="X86" s="1" t="s">
        <v>349</v>
      </c>
      <c r="Y86" s="1">
        <v>85</v>
      </c>
    </row>
    <row r="87" spans="1:25" ht="28.8" customHeight="1" x14ac:dyDescent="0.3">
      <c r="A87" s="10">
        <v>1</v>
      </c>
      <c r="B87" s="11">
        <v>1473</v>
      </c>
      <c r="C87" s="10" t="s">
        <v>350</v>
      </c>
      <c r="D87" s="10" t="s">
        <v>339</v>
      </c>
      <c r="E87" s="10" t="s">
        <v>340</v>
      </c>
      <c r="F87" s="10" t="s">
        <v>341</v>
      </c>
      <c r="G87" s="10" t="s">
        <v>351</v>
      </c>
      <c r="H87" s="10" t="s">
        <v>31</v>
      </c>
      <c r="I87" s="10" t="s">
        <v>32</v>
      </c>
      <c r="J87" t="s">
        <v>343</v>
      </c>
      <c r="K87" s="12" t="s">
        <v>33</v>
      </c>
      <c r="L87" s="10" t="s">
        <v>34</v>
      </c>
      <c r="M87" s="10">
        <v>9</v>
      </c>
      <c r="N87" s="10" t="s">
        <v>352</v>
      </c>
      <c r="O87" s="10">
        <v>25</v>
      </c>
      <c r="P87" s="14">
        <v>26000</v>
      </c>
      <c r="Q87" s="10" t="s">
        <v>36</v>
      </c>
      <c r="R87" s="10" t="s">
        <v>37</v>
      </c>
      <c r="S87" s="4" t="s">
        <v>353</v>
      </c>
      <c r="T87" s="4" t="s">
        <v>346</v>
      </c>
      <c r="U87" s="4" t="s">
        <v>347</v>
      </c>
      <c r="V87" s="1" t="s">
        <v>348</v>
      </c>
      <c r="W87" s="1" t="s">
        <v>42</v>
      </c>
      <c r="X87" s="1" t="s">
        <v>349</v>
      </c>
      <c r="Y87" s="1">
        <v>86</v>
      </c>
    </row>
    <row r="88" spans="1:25" ht="28.8" customHeight="1" x14ac:dyDescent="0.3">
      <c r="A88" s="10">
        <v>1</v>
      </c>
      <c r="B88" s="11">
        <v>1474</v>
      </c>
      <c r="C88" s="10" t="s">
        <v>354</v>
      </c>
      <c r="D88" s="10" t="s">
        <v>339</v>
      </c>
      <c r="E88" s="10" t="s">
        <v>340</v>
      </c>
      <c r="F88" s="10" t="s">
        <v>341</v>
      </c>
      <c r="G88" s="10" t="s">
        <v>355</v>
      </c>
      <c r="H88" s="10" t="s">
        <v>31</v>
      </c>
      <c r="I88" s="10" t="s">
        <v>32</v>
      </c>
      <c r="J88" t="s">
        <v>343</v>
      </c>
      <c r="K88" s="12" t="s">
        <v>33</v>
      </c>
      <c r="L88" s="10" t="s">
        <v>34</v>
      </c>
      <c r="M88" s="10">
        <v>12</v>
      </c>
      <c r="N88" s="10" t="s">
        <v>356</v>
      </c>
      <c r="O88" s="10">
        <v>35</v>
      </c>
      <c r="P88" s="14">
        <v>30500</v>
      </c>
      <c r="Q88" s="10" t="s">
        <v>36</v>
      </c>
      <c r="R88" s="10" t="s">
        <v>37</v>
      </c>
      <c r="S88" s="4" t="s">
        <v>357</v>
      </c>
      <c r="T88" s="4" t="s">
        <v>346</v>
      </c>
      <c r="U88" s="4" t="s">
        <v>347</v>
      </c>
      <c r="V88" s="1" t="s">
        <v>348</v>
      </c>
      <c r="W88" s="1" t="s">
        <v>42</v>
      </c>
      <c r="X88" s="1" t="s">
        <v>349</v>
      </c>
      <c r="Y88" s="1">
        <v>87</v>
      </c>
    </row>
    <row r="89" spans="1:25" ht="28.8" customHeight="1" x14ac:dyDescent="0.3">
      <c r="A89" s="10">
        <v>1</v>
      </c>
      <c r="B89" s="11">
        <v>1475</v>
      </c>
      <c r="C89" s="10" t="s">
        <v>358</v>
      </c>
      <c r="D89" s="10" t="s">
        <v>339</v>
      </c>
      <c r="E89" s="10" t="s">
        <v>340</v>
      </c>
      <c r="F89" s="10" t="s">
        <v>341</v>
      </c>
      <c r="G89" s="10" t="s">
        <v>359</v>
      </c>
      <c r="H89" s="10" t="s">
        <v>31</v>
      </c>
      <c r="I89" s="10" t="s">
        <v>32</v>
      </c>
      <c r="J89" t="s">
        <v>343</v>
      </c>
      <c r="K89" s="12" t="s">
        <v>33</v>
      </c>
      <c r="L89" s="10" t="s">
        <v>34</v>
      </c>
      <c r="M89" s="10">
        <v>18</v>
      </c>
      <c r="N89" s="10" t="s">
        <v>360</v>
      </c>
      <c r="O89" s="10">
        <v>50</v>
      </c>
      <c r="P89" s="14">
        <v>55000</v>
      </c>
      <c r="Q89" s="10" t="s">
        <v>36</v>
      </c>
      <c r="R89" s="10" t="s">
        <v>37</v>
      </c>
      <c r="S89" s="4" t="s">
        <v>361</v>
      </c>
      <c r="T89" s="4" t="s">
        <v>346</v>
      </c>
      <c r="U89" s="4" t="s">
        <v>347</v>
      </c>
      <c r="V89" s="1" t="s">
        <v>348</v>
      </c>
      <c r="W89" s="1" t="s">
        <v>42</v>
      </c>
      <c r="X89" s="1" t="s">
        <v>349</v>
      </c>
      <c r="Y89" s="1">
        <v>88</v>
      </c>
    </row>
    <row r="90" spans="1:25" ht="28.8" customHeight="1" x14ac:dyDescent="0.3">
      <c r="A90" s="10">
        <v>1</v>
      </c>
      <c r="B90" s="11">
        <v>1476</v>
      </c>
      <c r="C90" s="10" t="s">
        <v>362</v>
      </c>
      <c r="D90" s="10" t="s">
        <v>339</v>
      </c>
      <c r="E90" s="10" t="s">
        <v>340</v>
      </c>
      <c r="F90" s="10" t="s">
        <v>341</v>
      </c>
      <c r="G90" s="10" t="s">
        <v>363</v>
      </c>
      <c r="H90" s="10" t="s">
        <v>31</v>
      </c>
      <c r="I90" s="10" t="s">
        <v>32</v>
      </c>
      <c r="J90" t="s">
        <v>343</v>
      </c>
      <c r="K90" s="12" t="s">
        <v>33</v>
      </c>
      <c r="L90" s="10" t="s">
        <v>34</v>
      </c>
      <c r="M90" s="10">
        <v>24</v>
      </c>
      <c r="N90" s="10" t="s">
        <v>364</v>
      </c>
      <c r="O90" s="10">
        <v>65</v>
      </c>
      <c r="P90" s="14">
        <v>66600</v>
      </c>
      <c r="Q90" s="10" t="s">
        <v>36</v>
      </c>
      <c r="R90" s="10" t="s">
        <v>37</v>
      </c>
      <c r="S90" s="4" t="s">
        <v>365</v>
      </c>
      <c r="T90" s="4" t="s">
        <v>346</v>
      </c>
      <c r="U90" s="4" t="s">
        <v>347</v>
      </c>
      <c r="V90" s="1" t="s">
        <v>348</v>
      </c>
      <c r="W90" s="1" t="s">
        <v>42</v>
      </c>
      <c r="X90" s="1" t="s">
        <v>349</v>
      </c>
      <c r="Y90" s="1">
        <v>89</v>
      </c>
    </row>
    <row r="91" spans="1:25" ht="43.2" customHeight="1" x14ac:dyDescent="0.3">
      <c r="A91" s="10">
        <v>1</v>
      </c>
      <c r="B91" s="11">
        <v>1011</v>
      </c>
      <c r="C91" s="10" t="s">
        <v>366</v>
      </c>
      <c r="D91" s="10" t="s">
        <v>367</v>
      </c>
      <c r="E91" s="10" t="s">
        <v>340</v>
      </c>
      <c r="F91" s="10" t="s">
        <v>368</v>
      </c>
      <c r="G91" s="10" t="s">
        <v>369</v>
      </c>
      <c r="H91" s="10" t="s">
        <v>31</v>
      </c>
      <c r="I91" s="10" t="s">
        <v>32</v>
      </c>
      <c r="J91" t="s">
        <v>370</v>
      </c>
      <c r="K91" s="12" t="s">
        <v>33</v>
      </c>
      <c r="L91" s="10" t="s">
        <v>34</v>
      </c>
      <c r="M91" s="10">
        <v>7</v>
      </c>
      <c r="N91" s="10" t="s">
        <v>371</v>
      </c>
      <c r="O91" s="10">
        <v>20</v>
      </c>
      <c r="P91" s="14">
        <v>24400</v>
      </c>
      <c r="Q91" s="10" t="s">
        <v>36</v>
      </c>
      <c r="R91" s="10" t="s">
        <v>37</v>
      </c>
      <c r="S91" s="1" t="s">
        <v>68</v>
      </c>
      <c r="T91" s="1" t="s">
        <v>372</v>
      </c>
      <c r="U91" s="1" t="s">
        <v>373</v>
      </c>
      <c r="V91" s="1" t="s">
        <v>69</v>
      </c>
      <c r="W91" s="1" t="s">
        <v>42</v>
      </c>
      <c r="X91" s="1" t="s">
        <v>374</v>
      </c>
      <c r="Y91" s="1">
        <v>90</v>
      </c>
    </row>
    <row r="92" spans="1:25" ht="57.6" customHeight="1" x14ac:dyDescent="0.3">
      <c r="A92" s="10">
        <v>1</v>
      </c>
      <c r="B92" s="11">
        <v>1012</v>
      </c>
      <c r="C92" s="10" t="s">
        <v>375</v>
      </c>
      <c r="D92" s="10" t="s">
        <v>367</v>
      </c>
      <c r="E92" s="10" t="s">
        <v>340</v>
      </c>
      <c r="F92" s="10" t="s">
        <v>368</v>
      </c>
      <c r="G92" s="10" t="s">
        <v>376</v>
      </c>
      <c r="H92" s="10" t="s">
        <v>31</v>
      </c>
      <c r="I92" s="10" t="s">
        <v>32</v>
      </c>
      <c r="J92" t="s">
        <v>370</v>
      </c>
      <c r="K92" s="12" t="s">
        <v>33</v>
      </c>
      <c r="L92" s="10" t="s">
        <v>34</v>
      </c>
      <c r="M92" s="10">
        <v>9</v>
      </c>
      <c r="N92" s="10" t="s">
        <v>377</v>
      </c>
      <c r="O92" s="10">
        <v>25</v>
      </c>
      <c r="P92" s="14">
        <v>26300</v>
      </c>
      <c r="Q92" s="10" t="s">
        <v>36</v>
      </c>
      <c r="R92" s="10" t="s">
        <v>37</v>
      </c>
      <c r="S92" s="4" t="s">
        <v>74</v>
      </c>
      <c r="T92" s="4" t="s">
        <v>372</v>
      </c>
      <c r="U92" s="4" t="s">
        <v>373</v>
      </c>
      <c r="V92" s="1" t="s">
        <v>69</v>
      </c>
      <c r="W92" s="1" t="s">
        <v>42</v>
      </c>
      <c r="X92" s="1" t="s">
        <v>374</v>
      </c>
      <c r="Y92" s="1">
        <v>91</v>
      </c>
    </row>
    <row r="93" spans="1:25" ht="28.8" customHeight="1" x14ac:dyDescent="0.3">
      <c r="A93" s="10">
        <v>1</v>
      </c>
      <c r="B93" s="11">
        <v>1013</v>
      </c>
      <c r="C93" s="10" t="s">
        <v>378</v>
      </c>
      <c r="D93" s="10" t="s">
        <v>367</v>
      </c>
      <c r="E93" s="10" t="s">
        <v>340</v>
      </c>
      <c r="F93" s="10" t="s">
        <v>368</v>
      </c>
      <c r="G93" s="10" t="s">
        <v>379</v>
      </c>
      <c r="H93" s="10" t="s">
        <v>31</v>
      </c>
      <c r="I93" s="10" t="s">
        <v>32</v>
      </c>
      <c r="J93" t="s">
        <v>370</v>
      </c>
      <c r="K93" s="12" t="s">
        <v>33</v>
      </c>
      <c r="L93" s="10" t="s">
        <v>34</v>
      </c>
      <c r="M93" s="10">
        <v>12</v>
      </c>
      <c r="N93" s="10" t="s">
        <v>380</v>
      </c>
      <c r="O93" s="10">
        <v>35</v>
      </c>
      <c r="P93" s="14">
        <v>30800</v>
      </c>
      <c r="Q93" s="10" t="s">
        <v>36</v>
      </c>
      <c r="R93" s="10" t="s">
        <v>37</v>
      </c>
      <c r="S93" s="1" t="s">
        <v>78</v>
      </c>
      <c r="T93" s="1" t="s">
        <v>372</v>
      </c>
      <c r="U93" s="1" t="s">
        <v>373</v>
      </c>
      <c r="V93" s="1" t="s">
        <v>69</v>
      </c>
      <c r="W93" s="1" t="s">
        <v>42</v>
      </c>
      <c r="X93" s="1" t="s">
        <v>374</v>
      </c>
      <c r="Y93" s="1">
        <v>92</v>
      </c>
    </row>
    <row r="94" spans="1:25" ht="28.8" customHeight="1" x14ac:dyDescent="0.3">
      <c r="A94" s="10">
        <v>1</v>
      </c>
      <c r="B94" s="11">
        <v>1014</v>
      </c>
      <c r="C94" s="10" t="s">
        <v>381</v>
      </c>
      <c r="D94" s="10" t="s">
        <v>367</v>
      </c>
      <c r="E94" s="10" t="s">
        <v>340</v>
      </c>
      <c r="F94" s="10" t="s">
        <v>368</v>
      </c>
      <c r="G94" s="10" t="s">
        <v>382</v>
      </c>
      <c r="H94" s="10" t="s">
        <v>31</v>
      </c>
      <c r="I94" s="10" t="s">
        <v>32</v>
      </c>
      <c r="J94" t="s">
        <v>370</v>
      </c>
      <c r="K94" s="12" t="s">
        <v>33</v>
      </c>
      <c r="L94" s="10" t="s">
        <v>34</v>
      </c>
      <c r="M94" s="10">
        <v>18</v>
      </c>
      <c r="N94" s="10" t="s">
        <v>383</v>
      </c>
      <c r="O94" s="10">
        <v>50</v>
      </c>
      <c r="P94" s="14">
        <v>55500</v>
      </c>
      <c r="Q94" s="10" t="s">
        <v>36</v>
      </c>
      <c r="R94" s="10" t="s">
        <v>37</v>
      </c>
      <c r="S94" s="1" t="s">
        <v>82</v>
      </c>
      <c r="T94" s="1" t="s">
        <v>372</v>
      </c>
      <c r="U94" s="1" t="s">
        <v>373</v>
      </c>
      <c r="V94" s="1" t="s">
        <v>69</v>
      </c>
      <c r="W94" s="1" t="s">
        <v>42</v>
      </c>
      <c r="X94" s="1" t="s">
        <v>374</v>
      </c>
      <c r="Y94" s="1">
        <v>93</v>
      </c>
    </row>
    <row r="95" spans="1:25" ht="28.8" customHeight="1" x14ac:dyDescent="0.3">
      <c r="A95" s="10">
        <v>1</v>
      </c>
      <c r="B95" s="11">
        <v>1015</v>
      </c>
      <c r="C95" s="10" t="s">
        <v>384</v>
      </c>
      <c r="D95" s="10" t="s">
        <v>367</v>
      </c>
      <c r="E95" s="10" t="s">
        <v>340</v>
      </c>
      <c r="F95" s="10" t="s">
        <v>368</v>
      </c>
      <c r="G95" s="10" t="s">
        <v>385</v>
      </c>
      <c r="H95" s="10" t="s">
        <v>31</v>
      </c>
      <c r="I95" s="10" t="s">
        <v>32</v>
      </c>
      <c r="J95" t="s">
        <v>370</v>
      </c>
      <c r="K95" s="12" t="s">
        <v>33</v>
      </c>
      <c r="L95" s="10" t="s">
        <v>34</v>
      </c>
      <c r="M95" s="10">
        <v>24</v>
      </c>
      <c r="N95" s="10" t="s">
        <v>386</v>
      </c>
      <c r="O95" s="10">
        <v>70</v>
      </c>
      <c r="P95" s="14">
        <v>67100</v>
      </c>
      <c r="Q95" s="10" t="s">
        <v>36</v>
      </c>
      <c r="R95" s="10" t="s">
        <v>37</v>
      </c>
      <c r="S95" s="1" t="s">
        <v>86</v>
      </c>
      <c r="T95" s="1" t="s">
        <v>372</v>
      </c>
      <c r="U95" s="1" t="s">
        <v>373</v>
      </c>
      <c r="V95" s="1" t="s">
        <v>69</v>
      </c>
      <c r="W95" s="1" t="s">
        <v>42</v>
      </c>
      <c r="X95" s="1" t="s">
        <v>374</v>
      </c>
      <c r="Y95" s="1">
        <v>94</v>
      </c>
    </row>
    <row r="96" spans="1:25" ht="28.8" customHeight="1" x14ac:dyDescent="0.3">
      <c r="A96" s="10">
        <v>1</v>
      </c>
      <c r="B96" s="11">
        <v>1001</v>
      </c>
      <c r="C96" s="10" t="s">
        <v>387</v>
      </c>
      <c r="D96" s="10" t="s">
        <v>388</v>
      </c>
      <c r="E96" s="10" t="s">
        <v>340</v>
      </c>
      <c r="F96" s="10" t="s">
        <v>389</v>
      </c>
      <c r="G96" s="10" t="s">
        <v>390</v>
      </c>
      <c r="H96" s="10" t="s">
        <v>31</v>
      </c>
      <c r="I96" s="10" t="s">
        <v>32</v>
      </c>
      <c r="J96" t="s">
        <v>343</v>
      </c>
      <c r="K96" s="12" t="s">
        <v>33</v>
      </c>
      <c r="L96" s="10" t="s">
        <v>34</v>
      </c>
      <c r="M96" s="10">
        <v>7</v>
      </c>
      <c r="N96" s="10" t="s">
        <v>67</v>
      </c>
      <c r="O96" s="10">
        <v>20</v>
      </c>
      <c r="P96" s="14">
        <v>24900</v>
      </c>
      <c r="Q96" s="10" t="s">
        <v>36</v>
      </c>
      <c r="R96" s="10" t="s">
        <v>37</v>
      </c>
      <c r="S96" s="1" t="s">
        <v>68</v>
      </c>
      <c r="T96" s="1" t="s">
        <v>391</v>
      </c>
      <c r="U96" s="1" t="s">
        <v>392</v>
      </c>
      <c r="V96" s="1" t="s">
        <v>348</v>
      </c>
      <c r="W96" s="1" t="s">
        <v>42</v>
      </c>
      <c r="X96" s="1" t="s">
        <v>393</v>
      </c>
      <c r="Y96" s="1">
        <v>95</v>
      </c>
    </row>
    <row r="97" spans="1:27" ht="28.8" customHeight="1" x14ac:dyDescent="0.3">
      <c r="A97" s="10">
        <v>1</v>
      </c>
      <c r="B97" s="11">
        <v>1002</v>
      </c>
      <c r="C97" s="10" t="s">
        <v>394</v>
      </c>
      <c r="D97" s="10" t="s">
        <v>388</v>
      </c>
      <c r="E97" s="10" t="s">
        <v>340</v>
      </c>
      <c r="F97" s="10" t="s">
        <v>389</v>
      </c>
      <c r="G97" s="10" t="s">
        <v>395</v>
      </c>
      <c r="H97" s="10" t="s">
        <v>31</v>
      </c>
      <c r="I97" s="10" t="s">
        <v>32</v>
      </c>
      <c r="J97" t="s">
        <v>343</v>
      </c>
      <c r="K97" s="12" t="s">
        <v>33</v>
      </c>
      <c r="L97" s="10" t="s">
        <v>34</v>
      </c>
      <c r="M97" s="10">
        <v>9</v>
      </c>
      <c r="N97" s="10" t="s">
        <v>73</v>
      </c>
      <c r="O97" s="10">
        <v>25</v>
      </c>
      <c r="P97" s="14">
        <v>27000</v>
      </c>
      <c r="Q97" s="10" t="s">
        <v>36</v>
      </c>
      <c r="R97" s="10" t="s">
        <v>37</v>
      </c>
      <c r="S97" s="1" t="s">
        <v>74</v>
      </c>
      <c r="T97" s="1" t="s">
        <v>391</v>
      </c>
      <c r="U97" s="1" t="s">
        <v>392</v>
      </c>
      <c r="V97" s="1" t="s">
        <v>348</v>
      </c>
      <c r="W97" s="1" t="s">
        <v>42</v>
      </c>
      <c r="X97" s="1" t="s">
        <v>393</v>
      </c>
      <c r="Y97" s="1">
        <v>96</v>
      </c>
    </row>
    <row r="98" spans="1:27" ht="28.8" customHeight="1" x14ac:dyDescent="0.3">
      <c r="A98" s="10">
        <v>1</v>
      </c>
      <c r="B98" s="11">
        <v>1003</v>
      </c>
      <c r="C98" s="10" t="s">
        <v>396</v>
      </c>
      <c r="D98" s="10" t="s">
        <v>388</v>
      </c>
      <c r="E98" s="10" t="s">
        <v>340</v>
      </c>
      <c r="F98" s="10" t="s">
        <v>389</v>
      </c>
      <c r="G98" s="10" t="s">
        <v>397</v>
      </c>
      <c r="H98" s="10" t="s">
        <v>31</v>
      </c>
      <c r="I98" s="10" t="s">
        <v>32</v>
      </c>
      <c r="J98" t="s">
        <v>343</v>
      </c>
      <c r="K98" s="12" t="s">
        <v>33</v>
      </c>
      <c r="L98" s="10" t="s">
        <v>34</v>
      </c>
      <c r="M98" s="10">
        <v>12</v>
      </c>
      <c r="N98" s="10" t="s">
        <v>77</v>
      </c>
      <c r="O98" s="10">
        <v>35</v>
      </c>
      <c r="P98" s="14">
        <v>31700</v>
      </c>
      <c r="Q98" s="10" t="s">
        <v>36</v>
      </c>
      <c r="R98" s="10" t="s">
        <v>37</v>
      </c>
      <c r="S98" s="1" t="s">
        <v>78</v>
      </c>
      <c r="T98" s="1" t="s">
        <v>391</v>
      </c>
      <c r="U98" s="1" t="s">
        <v>392</v>
      </c>
      <c r="V98" s="1" t="s">
        <v>348</v>
      </c>
      <c r="W98" s="1" t="s">
        <v>42</v>
      </c>
      <c r="X98" s="1" t="s">
        <v>393</v>
      </c>
      <c r="Y98" s="1">
        <v>97</v>
      </c>
    </row>
    <row r="99" spans="1:27" ht="43.2" customHeight="1" x14ac:dyDescent="0.3">
      <c r="A99" s="10">
        <v>1</v>
      </c>
      <c r="B99" s="11">
        <v>1004</v>
      </c>
      <c r="C99" s="10" t="s">
        <v>398</v>
      </c>
      <c r="D99" s="10" t="s">
        <v>388</v>
      </c>
      <c r="E99" s="10" t="s">
        <v>340</v>
      </c>
      <c r="F99" s="10" t="s">
        <v>389</v>
      </c>
      <c r="G99" s="10" t="s">
        <v>399</v>
      </c>
      <c r="H99" s="10" t="s">
        <v>31</v>
      </c>
      <c r="I99" s="10" t="s">
        <v>32</v>
      </c>
      <c r="J99" t="s">
        <v>343</v>
      </c>
      <c r="K99" s="12" t="s">
        <v>33</v>
      </c>
      <c r="L99" s="10" t="s">
        <v>34</v>
      </c>
      <c r="M99" s="10">
        <v>18</v>
      </c>
      <c r="N99" s="10" t="s">
        <v>81</v>
      </c>
      <c r="O99" s="10">
        <v>50</v>
      </c>
      <c r="P99" s="14">
        <v>55000</v>
      </c>
      <c r="Q99" s="10" t="s">
        <v>36</v>
      </c>
      <c r="R99" s="10" t="s">
        <v>37</v>
      </c>
      <c r="S99" s="1" t="s">
        <v>82</v>
      </c>
      <c r="T99" s="1" t="s">
        <v>391</v>
      </c>
      <c r="U99" s="1" t="s">
        <v>392</v>
      </c>
      <c r="V99" s="1" t="s">
        <v>348</v>
      </c>
      <c r="W99" s="1" t="s">
        <v>42</v>
      </c>
      <c r="X99" s="1" t="s">
        <v>393</v>
      </c>
      <c r="Y99" s="1">
        <v>98</v>
      </c>
    </row>
    <row r="100" spans="1:27" ht="28.8" customHeight="1" x14ac:dyDescent="0.3">
      <c r="A100" s="10">
        <v>1</v>
      </c>
      <c r="B100" s="11">
        <v>1005</v>
      </c>
      <c r="C100" s="10" t="s">
        <v>400</v>
      </c>
      <c r="D100" s="10" t="s">
        <v>388</v>
      </c>
      <c r="E100" s="10" t="s">
        <v>340</v>
      </c>
      <c r="F100" s="10" t="s">
        <v>389</v>
      </c>
      <c r="G100" s="10" t="s">
        <v>401</v>
      </c>
      <c r="H100" s="10" t="s">
        <v>31</v>
      </c>
      <c r="I100" s="10" t="s">
        <v>32</v>
      </c>
      <c r="J100" t="s">
        <v>343</v>
      </c>
      <c r="K100" s="12" t="s">
        <v>33</v>
      </c>
      <c r="L100" s="10" t="s">
        <v>34</v>
      </c>
      <c r="M100" s="10">
        <v>24</v>
      </c>
      <c r="N100" s="10" t="s">
        <v>85</v>
      </c>
      <c r="O100" s="10">
        <v>70</v>
      </c>
      <c r="P100" s="14">
        <v>66200</v>
      </c>
      <c r="Q100" s="10" t="s">
        <v>402</v>
      </c>
      <c r="R100" s="10" t="s">
        <v>403</v>
      </c>
      <c r="S100" s="1" t="s">
        <v>86</v>
      </c>
      <c r="T100" s="1" t="s">
        <v>391</v>
      </c>
      <c r="U100" s="1" t="s">
        <v>392</v>
      </c>
      <c r="V100" s="1" t="s">
        <v>348</v>
      </c>
      <c r="W100" s="1" t="s">
        <v>42</v>
      </c>
      <c r="X100" s="1" t="s">
        <v>393</v>
      </c>
      <c r="Y100" s="1">
        <v>99</v>
      </c>
    </row>
    <row r="101" spans="1:27" ht="86.4" customHeight="1" x14ac:dyDescent="0.3">
      <c r="A101" s="10">
        <v>1</v>
      </c>
      <c r="B101" s="11">
        <v>1006</v>
      </c>
      <c r="C101" s="10" t="s">
        <v>404</v>
      </c>
      <c r="D101" s="10" t="s">
        <v>388</v>
      </c>
      <c r="E101" s="10" t="s">
        <v>340</v>
      </c>
      <c r="F101" s="10" t="s">
        <v>389</v>
      </c>
      <c r="G101" s="10" t="s">
        <v>405</v>
      </c>
      <c r="H101" s="10" t="s">
        <v>31</v>
      </c>
      <c r="I101" s="10" t="s">
        <v>32</v>
      </c>
      <c r="J101" s="10" t="s">
        <v>343</v>
      </c>
      <c r="K101" s="12" t="s">
        <v>33</v>
      </c>
      <c r="L101" s="10" t="s">
        <v>34</v>
      </c>
      <c r="M101" s="10">
        <v>30</v>
      </c>
      <c r="N101" s="10" t="s">
        <v>406</v>
      </c>
      <c r="O101" s="10">
        <v>90</v>
      </c>
      <c r="P101" s="14">
        <v>84600</v>
      </c>
      <c r="Q101" s="10" t="s">
        <v>407</v>
      </c>
      <c r="R101" s="10" t="s">
        <v>408</v>
      </c>
      <c r="S101" s="1" t="s">
        <v>409</v>
      </c>
      <c r="T101" s="1" t="s">
        <v>391</v>
      </c>
      <c r="U101" s="1" t="s">
        <v>392</v>
      </c>
      <c r="V101" s="5" t="s">
        <v>348</v>
      </c>
      <c r="W101" s="5" t="s">
        <v>42</v>
      </c>
      <c r="X101" s="1" t="s">
        <v>393</v>
      </c>
      <c r="Y101" s="1">
        <v>100</v>
      </c>
      <c r="Z101" s="5"/>
      <c r="AA101" s="5"/>
    </row>
    <row r="102" spans="1:27" ht="86.4" customHeight="1" x14ac:dyDescent="0.3">
      <c r="A102" s="10">
        <v>1</v>
      </c>
      <c r="B102" s="11">
        <v>1007</v>
      </c>
      <c r="C102" s="10" t="s">
        <v>410</v>
      </c>
      <c r="D102" s="10" t="s">
        <v>388</v>
      </c>
      <c r="E102" s="10" t="s">
        <v>340</v>
      </c>
      <c r="F102" s="10" t="s">
        <v>389</v>
      </c>
      <c r="G102" s="10" t="s">
        <v>411</v>
      </c>
      <c r="H102" s="10" t="s">
        <v>31</v>
      </c>
      <c r="I102" s="10" t="s">
        <v>32</v>
      </c>
      <c r="J102" s="10" t="s">
        <v>343</v>
      </c>
      <c r="K102" s="12" t="s">
        <v>33</v>
      </c>
      <c r="L102" s="10" t="s">
        <v>34</v>
      </c>
      <c r="M102" s="10">
        <v>36</v>
      </c>
      <c r="N102" s="15" t="s">
        <v>412</v>
      </c>
      <c r="O102" s="10">
        <v>100</v>
      </c>
      <c r="P102" s="14">
        <v>106200</v>
      </c>
      <c r="Q102" s="10" t="s">
        <v>407</v>
      </c>
      <c r="R102" s="10" t="s">
        <v>408</v>
      </c>
      <c r="S102" s="1" t="s">
        <v>413</v>
      </c>
      <c r="T102" s="1" t="s">
        <v>391</v>
      </c>
      <c r="U102" s="1" t="s">
        <v>392</v>
      </c>
      <c r="V102" s="5" t="s">
        <v>348</v>
      </c>
      <c r="W102" s="5" t="s">
        <v>42</v>
      </c>
      <c r="X102" s="1" t="s">
        <v>393</v>
      </c>
      <c r="Y102" s="1">
        <v>101</v>
      </c>
      <c r="Z102" s="5"/>
      <c r="AA102" s="5"/>
    </row>
    <row r="103" spans="1:27" ht="86.4" customHeight="1" x14ac:dyDescent="0.3">
      <c r="A103" s="10">
        <v>1</v>
      </c>
      <c r="B103" s="11">
        <v>1008</v>
      </c>
      <c r="C103" s="10" t="s">
        <v>414</v>
      </c>
      <c r="D103" s="10" t="s">
        <v>415</v>
      </c>
      <c r="E103" s="10" t="s">
        <v>340</v>
      </c>
      <c r="F103" s="10" t="s">
        <v>416</v>
      </c>
      <c r="G103" s="10" t="s">
        <v>417</v>
      </c>
      <c r="H103" s="10" t="s">
        <v>31</v>
      </c>
      <c r="I103" s="10" t="s">
        <v>32</v>
      </c>
      <c r="J103" s="10" t="s">
        <v>343</v>
      </c>
      <c r="K103" s="12" t="s">
        <v>274</v>
      </c>
      <c r="L103" s="10" t="s">
        <v>34</v>
      </c>
      <c r="M103" s="10">
        <v>7</v>
      </c>
      <c r="N103" s="15" t="s">
        <v>67</v>
      </c>
      <c r="O103" s="10">
        <v>20</v>
      </c>
      <c r="P103" s="14">
        <v>27400</v>
      </c>
      <c r="Q103" s="10" t="s">
        <v>36</v>
      </c>
      <c r="R103" s="10" t="s">
        <v>37</v>
      </c>
      <c r="S103" s="1" t="s">
        <v>68</v>
      </c>
      <c r="T103" s="1" t="s">
        <v>391</v>
      </c>
      <c r="U103" s="1" t="s">
        <v>392</v>
      </c>
      <c r="V103" s="5" t="s">
        <v>348</v>
      </c>
      <c r="W103" s="5" t="s">
        <v>42</v>
      </c>
      <c r="X103" s="1" t="s">
        <v>418</v>
      </c>
      <c r="Y103" s="1">
        <v>102</v>
      </c>
      <c r="Z103" s="5"/>
      <c r="AA103" s="5"/>
    </row>
    <row r="104" spans="1:27" ht="86.4" customHeight="1" x14ac:dyDescent="0.3">
      <c r="A104" s="10">
        <v>1</v>
      </c>
      <c r="B104" s="11">
        <v>1009</v>
      </c>
      <c r="C104" s="10" t="s">
        <v>419</v>
      </c>
      <c r="D104" s="10" t="s">
        <v>415</v>
      </c>
      <c r="E104" s="10" t="s">
        <v>340</v>
      </c>
      <c r="F104" s="10" t="s">
        <v>416</v>
      </c>
      <c r="G104" s="10" t="s">
        <v>420</v>
      </c>
      <c r="H104" s="10" t="s">
        <v>31</v>
      </c>
      <c r="I104" s="10" t="s">
        <v>32</v>
      </c>
      <c r="J104" s="10" t="s">
        <v>343</v>
      </c>
      <c r="K104" s="12" t="s">
        <v>274</v>
      </c>
      <c r="L104" s="10" t="s">
        <v>34</v>
      </c>
      <c r="M104" s="10">
        <v>9</v>
      </c>
      <c r="N104" s="15" t="s">
        <v>73</v>
      </c>
      <c r="O104" s="10">
        <v>25</v>
      </c>
      <c r="P104" s="14">
        <v>29600</v>
      </c>
      <c r="Q104" s="10" t="s">
        <v>36</v>
      </c>
      <c r="R104" s="10" t="s">
        <v>37</v>
      </c>
      <c r="S104" s="1" t="s">
        <v>74</v>
      </c>
      <c r="T104" s="1" t="s">
        <v>391</v>
      </c>
      <c r="U104" s="1" t="s">
        <v>392</v>
      </c>
      <c r="V104" s="5" t="s">
        <v>348</v>
      </c>
      <c r="W104" s="5" t="s">
        <v>42</v>
      </c>
      <c r="X104" s="1" t="s">
        <v>418</v>
      </c>
      <c r="Y104" s="1">
        <v>103</v>
      </c>
      <c r="Z104" s="5"/>
      <c r="AA104" s="5"/>
    </row>
    <row r="105" spans="1:27" ht="57.6" customHeight="1" x14ac:dyDescent="0.3">
      <c r="A105" s="10">
        <v>1</v>
      </c>
      <c r="B105" s="11">
        <v>1010</v>
      </c>
      <c r="C105" s="10" t="s">
        <v>421</v>
      </c>
      <c r="D105" s="10" t="s">
        <v>415</v>
      </c>
      <c r="E105" s="10" t="s">
        <v>340</v>
      </c>
      <c r="F105" s="10" t="s">
        <v>416</v>
      </c>
      <c r="G105" s="10" t="s">
        <v>422</v>
      </c>
      <c r="H105" s="10" t="s">
        <v>31</v>
      </c>
      <c r="I105" s="10" t="s">
        <v>32</v>
      </c>
      <c r="J105" s="10" t="s">
        <v>343</v>
      </c>
      <c r="K105" s="12" t="s">
        <v>274</v>
      </c>
      <c r="L105" s="10" t="s">
        <v>34</v>
      </c>
      <c r="M105" s="10">
        <v>12</v>
      </c>
      <c r="N105" s="15" t="s">
        <v>77</v>
      </c>
      <c r="O105" s="10">
        <v>35</v>
      </c>
      <c r="P105" s="14">
        <v>34200</v>
      </c>
      <c r="Q105" s="10" t="s">
        <v>36</v>
      </c>
      <c r="R105" s="10" t="s">
        <v>37</v>
      </c>
      <c r="S105" s="1" t="s">
        <v>78</v>
      </c>
      <c r="T105" s="1" t="s">
        <v>391</v>
      </c>
      <c r="U105" s="1" t="s">
        <v>392</v>
      </c>
      <c r="V105" s="5" t="s">
        <v>348</v>
      </c>
      <c r="W105" s="5" t="s">
        <v>42</v>
      </c>
      <c r="X105" s="1" t="s">
        <v>418</v>
      </c>
      <c r="Y105" s="1">
        <v>104</v>
      </c>
      <c r="Z105" s="5"/>
      <c r="AA105" s="5"/>
    </row>
    <row r="106" spans="1:27" ht="57.6" customHeight="1" x14ac:dyDescent="0.3">
      <c r="A106" s="10">
        <v>1</v>
      </c>
      <c r="B106" s="11">
        <v>1467</v>
      </c>
      <c r="C106" s="10" t="s">
        <v>423</v>
      </c>
      <c r="D106" s="10" t="s">
        <v>424</v>
      </c>
      <c r="E106" s="10" t="s">
        <v>340</v>
      </c>
      <c r="F106" s="10" t="s">
        <v>425</v>
      </c>
      <c r="G106" s="10" t="s">
        <v>426</v>
      </c>
      <c r="H106" s="10" t="s">
        <v>31</v>
      </c>
      <c r="I106" s="10" t="s">
        <v>32</v>
      </c>
      <c r="J106" s="10" t="s">
        <v>343</v>
      </c>
      <c r="K106" s="12" t="s">
        <v>33</v>
      </c>
      <c r="L106" s="10" t="s">
        <v>34</v>
      </c>
      <c r="M106" s="10">
        <v>7</v>
      </c>
      <c r="N106" s="15" t="s">
        <v>427</v>
      </c>
      <c r="O106" s="10">
        <v>20</v>
      </c>
      <c r="P106" s="14">
        <v>23500</v>
      </c>
      <c r="Q106" s="10" t="s">
        <v>36</v>
      </c>
      <c r="R106" s="10" t="s">
        <v>37</v>
      </c>
      <c r="S106" s="1" t="s">
        <v>428</v>
      </c>
      <c r="T106" s="1" t="s">
        <v>346</v>
      </c>
      <c r="U106" s="1" t="s">
        <v>429</v>
      </c>
      <c r="V106" s="5" t="s">
        <v>348</v>
      </c>
      <c r="W106" s="5" t="s">
        <v>42</v>
      </c>
      <c r="X106" s="1" t="s">
        <v>430</v>
      </c>
      <c r="Y106" s="1">
        <v>105</v>
      </c>
      <c r="Z106" s="5"/>
      <c r="AA106" s="5"/>
    </row>
    <row r="107" spans="1:27" ht="57.6" customHeight="1" x14ac:dyDescent="0.3">
      <c r="A107" s="10">
        <v>1</v>
      </c>
      <c r="B107" s="11">
        <v>1468</v>
      </c>
      <c r="C107" s="10" t="s">
        <v>431</v>
      </c>
      <c r="D107" s="10" t="s">
        <v>424</v>
      </c>
      <c r="E107" s="10" t="s">
        <v>340</v>
      </c>
      <c r="F107" s="10" t="s">
        <v>425</v>
      </c>
      <c r="G107" s="10" t="s">
        <v>432</v>
      </c>
      <c r="H107" s="10" t="s">
        <v>31</v>
      </c>
      <c r="I107" s="10" t="s">
        <v>32</v>
      </c>
      <c r="J107" s="10" t="s">
        <v>343</v>
      </c>
      <c r="K107" s="12" t="s">
        <v>33</v>
      </c>
      <c r="L107" s="10" t="s">
        <v>34</v>
      </c>
      <c r="M107" s="10">
        <v>9</v>
      </c>
      <c r="N107" s="15" t="s">
        <v>433</v>
      </c>
      <c r="O107" s="10">
        <v>25</v>
      </c>
      <c r="P107" s="14">
        <v>25300</v>
      </c>
      <c r="Q107" s="10" t="s">
        <v>36</v>
      </c>
      <c r="R107" s="10" t="s">
        <v>37</v>
      </c>
      <c r="S107" s="1" t="s">
        <v>434</v>
      </c>
      <c r="T107" s="1" t="s">
        <v>346</v>
      </c>
      <c r="U107" s="1" t="s">
        <v>429</v>
      </c>
      <c r="V107" s="5" t="s">
        <v>348</v>
      </c>
      <c r="W107" s="5" t="s">
        <v>42</v>
      </c>
      <c r="X107" s="1" t="s">
        <v>430</v>
      </c>
      <c r="Y107" s="1">
        <v>106</v>
      </c>
      <c r="Z107" s="5"/>
      <c r="AA107" s="5"/>
    </row>
    <row r="108" spans="1:27" ht="57.6" customHeight="1" x14ac:dyDescent="0.3">
      <c r="A108" s="10">
        <v>1</v>
      </c>
      <c r="B108" s="11">
        <v>1469</v>
      </c>
      <c r="C108" s="10" t="s">
        <v>435</v>
      </c>
      <c r="D108" s="10" t="s">
        <v>424</v>
      </c>
      <c r="E108" s="10" t="s">
        <v>340</v>
      </c>
      <c r="F108" s="10" t="s">
        <v>425</v>
      </c>
      <c r="G108" s="10" t="s">
        <v>436</v>
      </c>
      <c r="H108" s="10" t="s">
        <v>31</v>
      </c>
      <c r="I108" s="10" t="s">
        <v>32</v>
      </c>
      <c r="J108" s="10" t="s">
        <v>343</v>
      </c>
      <c r="K108" s="12" t="s">
        <v>33</v>
      </c>
      <c r="L108" s="10" t="s">
        <v>34</v>
      </c>
      <c r="M108" s="10">
        <v>12</v>
      </c>
      <c r="N108" s="15" t="s">
        <v>437</v>
      </c>
      <c r="O108" s="10">
        <v>35</v>
      </c>
      <c r="P108" s="14">
        <v>29700</v>
      </c>
      <c r="Q108" s="10" t="s">
        <v>36</v>
      </c>
      <c r="R108" s="10" t="s">
        <v>37</v>
      </c>
      <c r="S108" s="1" t="s">
        <v>438</v>
      </c>
      <c r="T108" s="1" t="s">
        <v>346</v>
      </c>
      <c r="U108" s="1" t="s">
        <v>429</v>
      </c>
      <c r="V108" s="5" t="s">
        <v>348</v>
      </c>
      <c r="W108" s="5" t="s">
        <v>42</v>
      </c>
      <c r="X108" s="1" t="s">
        <v>430</v>
      </c>
      <c r="Y108" s="1">
        <v>107</v>
      </c>
      <c r="Z108" s="5"/>
      <c r="AA108" s="5"/>
    </row>
    <row r="109" spans="1:27" ht="57.6" customHeight="1" x14ac:dyDescent="0.3">
      <c r="A109" s="10">
        <v>1</v>
      </c>
      <c r="B109" s="11">
        <v>1470</v>
      </c>
      <c r="C109" s="10" t="s">
        <v>439</v>
      </c>
      <c r="D109" s="10" t="s">
        <v>424</v>
      </c>
      <c r="E109" s="10" t="s">
        <v>340</v>
      </c>
      <c r="F109" s="10" t="s">
        <v>425</v>
      </c>
      <c r="G109" s="10" t="s">
        <v>440</v>
      </c>
      <c r="H109" s="10" t="s">
        <v>31</v>
      </c>
      <c r="I109" s="10" t="s">
        <v>32</v>
      </c>
      <c r="J109" s="10" t="s">
        <v>343</v>
      </c>
      <c r="K109" s="12" t="s">
        <v>33</v>
      </c>
      <c r="L109" s="10" t="s">
        <v>34</v>
      </c>
      <c r="M109" s="10">
        <v>18</v>
      </c>
      <c r="N109" s="15" t="s">
        <v>360</v>
      </c>
      <c r="O109" s="10">
        <v>50</v>
      </c>
      <c r="P109" s="14">
        <v>53400</v>
      </c>
      <c r="Q109" s="10" t="s">
        <v>36</v>
      </c>
      <c r="R109" s="10" t="s">
        <v>37</v>
      </c>
      <c r="S109" s="1" t="s">
        <v>441</v>
      </c>
      <c r="T109" s="1" t="s">
        <v>346</v>
      </c>
      <c r="U109" s="1" t="s">
        <v>429</v>
      </c>
      <c r="V109" s="5" t="s">
        <v>348</v>
      </c>
      <c r="W109" s="5" t="s">
        <v>42</v>
      </c>
      <c r="X109" s="1" t="s">
        <v>430</v>
      </c>
      <c r="Y109" s="1">
        <v>108</v>
      </c>
      <c r="Z109" s="5"/>
      <c r="AA109" s="5"/>
    </row>
    <row r="110" spans="1:27" ht="43.2" customHeight="1" x14ac:dyDescent="0.3">
      <c r="A110" s="10">
        <v>1</v>
      </c>
      <c r="B110" s="11">
        <v>1471</v>
      </c>
      <c r="C110" s="10" t="s">
        <v>442</v>
      </c>
      <c r="D110" s="10" t="s">
        <v>424</v>
      </c>
      <c r="E110" s="10" t="s">
        <v>340</v>
      </c>
      <c r="F110" s="10" t="s">
        <v>425</v>
      </c>
      <c r="G110" s="10" t="s">
        <v>443</v>
      </c>
      <c r="H110" s="10" t="s">
        <v>31</v>
      </c>
      <c r="I110" s="10" t="s">
        <v>32</v>
      </c>
      <c r="J110" s="10" t="s">
        <v>343</v>
      </c>
      <c r="K110" s="12" t="s">
        <v>33</v>
      </c>
      <c r="L110" s="10" t="s">
        <v>34</v>
      </c>
      <c r="M110" s="10">
        <v>24</v>
      </c>
      <c r="N110" s="15" t="s">
        <v>444</v>
      </c>
      <c r="O110" s="10">
        <v>65</v>
      </c>
      <c r="P110" s="14">
        <v>64700</v>
      </c>
      <c r="Q110" s="10" t="s">
        <v>36</v>
      </c>
      <c r="R110" s="10" t="s">
        <v>37</v>
      </c>
      <c r="S110" s="1" t="s">
        <v>445</v>
      </c>
      <c r="T110" s="1" t="s">
        <v>346</v>
      </c>
      <c r="U110" s="1" t="s">
        <v>429</v>
      </c>
      <c r="V110" s="5" t="s">
        <v>348</v>
      </c>
      <c r="W110" s="5" t="s">
        <v>42</v>
      </c>
      <c r="X110" s="1" t="s">
        <v>430</v>
      </c>
      <c r="Y110" s="1">
        <v>109</v>
      </c>
      <c r="Z110" s="5"/>
      <c r="AA110" s="5"/>
    </row>
    <row r="111" spans="1:27" ht="43.2" customHeight="1" x14ac:dyDescent="0.3">
      <c r="A111" s="10">
        <v>1</v>
      </c>
      <c r="B111" s="11">
        <v>1029</v>
      </c>
      <c r="C111" s="10" t="s">
        <v>446</v>
      </c>
      <c r="D111" s="10" t="s">
        <v>447</v>
      </c>
      <c r="E111" s="10" t="s">
        <v>448</v>
      </c>
      <c r="F111" s="10" t="s">
        <v>449</v>
      </c>
      <c r="G111" s="10" t="s">
        <v>450</v>
      </c>
      <c r="H111" s="10" t="s">
        <v>31</v>
      </c>
      <c r="I111" s="10" t="s">
        <v>32</v>
      </c>
      <c r="J111" s="10" t="s">
        <v>41</v>
      </c>
      <c r="K111" s="12" t="s">
        <v>33</v>
      </c>
      <c r="L111" s="10" t="s">
        <v>34</v>
      </c>
      <c r="M111" s="10">
        <v>7</v>
      </c>
      <c r="N111" s="15">
        <v>2.4300000000000002</v>
      </c>
      <c r="O111" s="10">
        <v>20</v>
      </c>
      <c r="P111" s="14">
        <v>24990</v>
      </c>
      <c r="Q111" s="10" t="s">
        <v>407</v>
      </c>
      <c r="R111" s="10" t="s">
        <v>37</v>
      </c>
      <c r="S111" s="1" t="s">
        <v>451</v>
      </c>
      <c r="T111" s="1" t="s">
        <v>452</v>
      </c>
      <c r="U111" s="1" t="s">
        <v>453</v>
      </c>
      <c r="V111" s="5" t="s">
        <v>454</v>
      </c>
      <c r="W111" s="5" t="s">
        <v>42</v>
      </c>
      <c r="X111" s="1" t="s">
        <v>455</v>
      </c>
      <c r="Y111" s="1">
        <v>110</v>
      </c>
      <c r="Z111" s="5"/>
      <c r="AA111" s="5"/>
    </row>
    <row r="112" spans="1:27" ht="43.2" customHeight="1" x14ac:dyDescent="0.3">
      <c r="A112" s="10">
        <v>1</v>
      </c>
      <c r="B112" s="11">
        <v>1030</v>
      </c>
      <c r="C112" s="10" t="s">
        <v>456</v>
      </c>
      <c r="D112" s="10" t="s">
        <v>447</v>
      </c>
      <c r="E112" s="10" t="s">
        <v>448</v>
      </c>
      <c r="F112" s="10" t="s">
        <v>449</v>
      </c>
      <c r="G112" s="10" t="s">
        <v>457</v>
      </c>
      <c r="H112" s="10" t="s">
        <v>31</v>
      </c>
      <c r="I112" s="10" t="s">
        <v>32</v>
      </c>
      <c r="J112" s="10" t="s">
        <v>41</v>
      </c>
      <c r="K112" s="12" t="s">
        <v>33</v>
      </c>
      <c r="L112" s="10" t="s">
        <v>34</v>
      </c>
      <c r="M112" s="10">
        <v>9</v>
      </c>
      <c r="N112" s="15">
        <v>2.64</v>
      </c>
      <c r="O112" s="10">
        <v>25</v>
      </c>
      <c r="P112" s="14">
        <v>26390</v>
      </c>
      <c r="Q112" s="10" t="s">
        <v>36</v>
      </c>
      <c r="R112" s="10" t="s">
        <v>37</v>
      </c>
      <c r="S112" s="1" t="s">
        <v>74</v>
      </c>
      <c r="T112" s="1" t="s">
        <v>452</v>
      </c>
      <c r="U112" s="1" t="s">
        <v>453</v>
      </c>
      <c r="V112" s="5" t="s">
        <v>454</v>
      </c>
      <c r="W112" s="5" t="s">
        <v>42</v>
      </c>
      <c r="X112" s="1" t="s">
        <v>455</v>
      </c>
      <c r="Y112" s="1">
        <v>111</v>
      </c>
      <c r="Z112" s="5"/>
      <c r="AA112" s="5"/>
    </row>
    <row r="113" spans="1:27" ht="43.2" customHeight="1" x14ac:dyDescent="0.3">
      <c r="A113" s="10">
        <v>1</v>
      </c>
      <c r="B113" s="11">
        <v>1031</v>
      </c>
      <c r="C113" s="10" t="s">
        <v>458</v>
      </c>
      <c r="D113" s="10" t="s">
        <v>447</v>
      </c>
      <c r="E113" s="10" t="s">
        <v>448</v>
      </c>
      <c r="F113" s="10" t="s">
        <v>449</v>
      </c>
      <c r="G113" s="10" t="s">
        <v>459</v>
      </c>
      <c r="H113" s="10" t="s">
        <v>31</v>
      </c>
      <c r="I113" s="10" t="s">
        <v>32</v>
      </c>
      <c r="J113" s="10" t="s">
        <v>41</v>
      </c>
      <c r="K113" s="12" t="s">
        <v>33</v>
      </c>
      <c r="L113" s="10" t="s">
        <v>34</v>
      </c>
      <c r="M113" s="10">
        <v>12</v>
      </c>
      <c r="N113" s="15">
        <v>3.66</v>
      </c>
      <c r="O113" s="10">
        <v>35</v>
      </c>
      <c r="P113" s="14">
        <v>28990</v>
      </c>
      <c r="Q113" s="10" t="s">
        <v>36</v>
      </c>
      <c r="R113" s="10" t="s">
        <v>37</v>
      </c>
      <c r="S113" s="1" t="s">
        <v>78</v>
      </c>
      <c r="T113" s="1" t="s">
        <v>452</v>
      </c>
      <c r="U113" s="1" t="s">
        <v>453</v>
      </c>
      <c r="V113" s="5" t="s">
        <v>454</v>
      </c>
      <c r="W113" s="5" t="s">
        <v>42</v>
      </c>
      <c r="X113" s="1" t="s">
        <v>455</v>
      </c>
      <c r="Y113" s="1">
        <v>112</v>
      </c>
      <c r="Z113" s="5"/>
      <c r="AA113" s="5"/>
    </row>
    <row r="114" spans="1:27" ht="43.2" customHeight="1" x14ac:dyDescent="0.3">
      <c r="A114" s="10">
        <v>1</v>
      </c>
      <c r="B114" s="11">
        <v>1032</v>
      </c>
      <c r="C114" s="10" t="s">
        <v>460</v>
      </c>
      <c r="D114" s="10" t="s">
        <v>447</v>
      </c>
      <c r="E114" s="10" t="s">
        <v>448</v>
      </c>
      <c r="F114" s="10" t="s">
        <v>449</v>
      </c>
      <c r="G114" s="10" t="s">
        <v>461</v>
      </c>
      <c r="H114" s="10" t="s">
        <v>31</v>
      </c>
      <c r="I114" s="10" t="s">
        <v>32</v>
      </c>
      <c r="J114" s="10" t="s">
        <v>41</v>
      </c>
      <c r="K114" s="12" t="s">
        <v>33</v>
      </c>
      <c r="L114" s="10" t="s">
        <v>34</v>
      </c>
      <c r="M114" s="10">
        <v>18</v>
      </c>
      <c r="N114" s="15">
        <v>5.27</v>
      </c>
      <c r="O114" s="10">
        <v>50</v>
      </c>
      <c r="P114" s="14">
        <v>49290</v>
      </c>
      <c r="Q114" s="10" t="s">
        <v>36</v>
      </c>
      <c r="R114" s="10" t="s">
        <v>37</v>
      </c>
      <c r="S114" s="1" t="s">
        <v>462</v>
      </c>
      <c r="T114" s="1" t="s">
        <v>452</v>
      </c>
      <c r="U114" s="1" t="s">
        <v>453</v>
      </c>
      <c r="V114" s="5" t="s">
        <v>454</v>
      </c>
      <c r="W114" s="5" t="s">
        <v>42</v>
      </c>
      <c r="X114" s="1" t="s">
        <v>455</v>
      </c>
      <c r="Y114" s="1">
        <v>113</v>
      </c>
      <c r="Z114" s="5"/>
      <c r="AA114" s="5"/>
    </row>
    <row r="115" spans="1:27" ht="57.6" customHeight="1" x14ac:dyDescent="0.3">
      <c r="A115" s="10">
        <v>1</v>
      </c>
      <c r="B115" s="11">
        <v>1033</v>
      </c>
      <c r="C115" s="10" t="s">
        <v>463</v>
      </c>
      <c r="D115" s="10" t="s">
        <v>447</v>
      </c>
      <c r="E115" s="10" t="s">
        <v>448</v>
      </c>
      <c r="F115" s="10" t="s">
        <v>449</v>
      </c>
      <c r="G115" s="10" t="s">
        <v>464</v>
      </c>
      <c r="H115" s="10" t="s">
        <v>31</v>
      </c>
      <c r="I115" s="10" t="s">
        <v>32</v>
      </c>
      <c r="J115" s="10" t="s">
        <v>41</v>
      </c>
      <c r="K115" s="12" t="s">
        <v>33</v>
      </c>
      <c r="L115" s="10" t="s">
        <v>34</v>
      </c>
      <c r="M115" s="10">
        <v>24</v>
      </c>
      <c r="N115" s="15">
        <v>8.0500000000000007</v>
      </c>
      <c r="O115" s="10">
        <v>70</v>
      </c>
      <c r="P115" s="14">
        <v>59590</v>
      </c>
      <c r="Q115" s="10" t="s">
        <v>36</v>
      </c>
      <c r="R115" s="10" t="s">
        <v>37</v>
      </c>
      <c r="S115" s="1" t="s">
        <v>465</v>
      </c>
      <c r="T115" s="1" t="s">
        <v>452</v>
      </c>
      <c r="U115" s="1" t="s">
        <v>453</v>
      </c>
      <c r="V115" s="5" t="s">
        <v>454</v>
      </c>
      <c r="W115" s="5" t="s">
        <v>42</v>
      </c>
      <c r="X115" s="1" t="s">
        <v>455</v>
      </c>
      <c r="Y115" s="1">
        <v>114</v>
      </c>
      <c r="Z115" s="5"/>
      <c r="AA115" s="5"/>
    </row>
    <row r="116" spans="1:27" ht="57.6" customHeight="1" x14ac:dyDescent="0.3">
      <c r="A116" s="10">
        <v>1</v>
      </c>
      <c r="B116" s="11">
        <v>1577</v>
      </c>
      <c r="C116" s="10" t="s">
        <v>466</v>
      </c>
      <c r="D116" s="10" t="s">
        <v>467</v>
      </c>
      <c r="E116" s="10" t="s">
        <v>468</v>
      </c>
      <c r="F116" s="10" t="s">
        <v>469</v>
      </c>
      <c r="G116" s="10" t="s">
        <v>470</v>
      </c>
      <c r="H116" s="10" t="s">
        <v>31</v>
      </c>
      <c r="I116" s="10" t="s">
        <v>32</v>
      </c>
      <c r="J116" s="10" t="s">
        <v>468</v>
      </c>
      <c r="K116" s="12" t="s">
        <v>33</v>
      </c>
      <c r="L116" s="10" t="s">
        <v>34</v>
      </c>
      <c r="M116" s="10">
        <v>7</v>
      </c>
      <c r="N116" s="15" t="s">
        <v>471</v>
      </c>
      <c r="O116" s="10">
        <v>20</v>
      </c>
      <c r="P116" s="14">
        <v>27900</v>
      </c>
      <c r="Q116" s="10" t="s">
        <v>36</v>
      </c>
      <c r="R116" s="10" t="s">
        <v>37</v>
      </c>
      <c r="S116" s="1" t="s">
        <v>472</v>
      </c>
      <c r="T116" s="1" t="s">
        <v>473</v>
      </c>
      <c r="U116" s="1" t="s">
        <v>474</v>
      </c>
      <c r="V116" s="5" t="s">
        <v>475</v>
      </c>
      <c r="W116" s="5" t="s">
        <v>42</v>
      </c>
      <c r="X116" s="1" t="s">
        <v>476</v>
      </c>
      <c r="Y116" s="1">
        <v>115</v>
      </c>
      <c r="Z116" s="5"/>
      <c r="AA116" s="5"/>
    </row>
    <row r="117" spans="1:27" ht="57.6" customHeight="1" x14ac:dyDescent="0.3">
      <c r="A117" s="10">
        <v>1</v>
      </c>
      <c r="B117" s="11">
        <v>1580</v>
      </c>
      <c r="C117" s="10" t="s">
        <v>466</v>
      </c>
      <c r="D117" s="10" t="s">
        <v>467</v>
      </c>
      <c r="E117" s="10" t="s">
        <v>468</v>
      </c>
      <c r="F117" s="10" t="s">
        <v>469</v>
      </c>
      <c r="G117" s="10" t="s">
        <v>477</v>
      </c>
      <c r="H117" s="10" t="s">
        <v>31</v>
      </c>
      <c r="I117" s="10" t="s">
        <v>32</v>
      </c>
      <c r="J117" s="10" t="s">
        <v>468</v>
      </c>
      <c r="K117" s="12" t="s">
        <v>33</v>
      </c>
      <c r="L117" s="10" t="s">
        <v>34</v>
      </c>
      <c r="M117" s="10">
        <v>7</v>
      </c>
      <c r="N117" s="15" t="s">
        <v>478</v>
      </c>
      <c r="O117" s="10">
        <v>20</v>
      </c>
      <c r="P117" s="14">
        <v>28000</v>
      </c>
      <c r="Q117" s="10" t="s">
        <v>36</v>
      </c>
      <c r="R117" s="10" t="s">
        <v>37</v>
      </c>
      <c r="S117" s="1" t="s">
        <v>472</v>
      </c>
      <c r="T117" s="1" t="s">
        <v>473</v>
      </c>
      <c r="U117" s="1" t="s">
        <v>474</v>
      </c>
      <c r="V117" s="5" t="s">
        <v>475</v>
      </c>
      <c r="W117" s="5" t="s">
        <v>42</v>
      </c>
      <c r="X117" s="1" t="s">
        <v>476</v>
      </c>
      <c r="Y117" s="1">
        <v>116</v>
      </c>
      <c r="Z117" s="5"/>
      <c r="AA117" s="5"/>
    </row>
    <row r="118" spans="1:27" ht="57.6" customHeight="1" x14ac:dyDescent="0.3">
      <c r="A118" s="10">
        <v>1</v>
      </c>
      <c r="B118" s="11">
        <v>1578</v>
      </c>
      <c r="C118" s="10" t="s">
        <v>479</v>
      </c>
      <c r="D118" s="10" t="s">
        <v>467</v>
      </c>
      <c r="E118" s="10" t="s">
        <v>468</v>
      </c>
      <c r="F118" s="10" t="s">
        <v>469</v>
      </c>
      <c r="G118" s="10" t="s">
        <v>480</v>
      </c>
      <c r="H118" s="10" t="s">
        <v>31</v>
      </c>
      <c r="I118" s="10" t="s">
        <v>32</v>
      </c>
      <c r="J118" s="10" t="s">
        <v>468</v>
      </c>
      <c r="K118" s="12" t="s">
        <v>33</v>
      </c>
      <c r="L118" s="10" t="s">
        <v>34</v>
      </c>
      <c r="M118" s="10">
        <v>9</v>
      </c>
      <c r="N118" s="15" t="s">
        <v>481</v>
      </c>
      <c r="O118" s="10">
        <v>25</v>
      </c>
      <c r="P118" s="14">
        <v>30800</v>
      </c>
      <c r="Q118" s="10" t="s">
        <v>36</v>
      </c>
      <c r="R118" s="10" t="s">
        <v>37</v>
      </c>
      <c r="S118" s="1" t="s">
        <v>482</v>
      </c>
      <c r="T118" s="1" t="s">
        <v>473</v>
      </c>
      <c r="U118" s="1" t="s">
        <v>474</v>
      </c>
      <c r="V118" s="5" t="s">
        <v>475</v>
      </c>
      <c r="W118" s="5" t="s">
        <v>42</v>
      </c>
      <c r="X118" s="1" t="s">
        <v>476</v>
      </c>
      <c r="Y118" s="1">
        <v>117</v>
      </c>
      <c r="Z118" s="5"/>
      <c r="AA118" s="5"/>
    </row>
    <row r="119" spans="1:27" ht="57.6" customHeight="1" x14ac:dyDescent="0.3">
      <c r="A119" s="10">
        <v>1</v>
      </c>
      <c r="B119" s="11">
        <v>1581</v>
      </c>
      <c r="C119" s="10" t="s">
        <v>479</v>
      </c>
      <c r="D119" s="10" t="s">
        <v>467</v>
      </c>
      <c r="E119" s="10" t="s">
        <v>468</v>
      </c>
      <c r="F119" s="10" t="s">
        <v>469</v>
      </c>
      <c r="G119" s="10" t="s">
        <v>483</v>
      </c>
      <c r="H119" s="10" t="s">
        <v>31</v>
      </c>
      <c r="I119" s="10" t="s">
        <v>32</v>
      </c>
      <c r="J119" s="10" t="s">
        <v>468</v>
      </c>
      <c r="K119" s="12" t="s">
        <v>33</v>
      </c>
      <c r="L119" s="10" t="s">
        <v>34</v>
      </c>
      <c r="M119" s="10">
        <v>9</v>
      </c>
      <c r="N119" s="15" t="s">
        <v>484</v>
      </c>
      <c r="O119" s="10">
        <v>25</v>
      </c>
      <c r="P119" s="14">
        <v>31000</v>
      </c>
      <c r="Q119" s="10" t="s">
        <v>36</v>
      </c>
      <c r="R119" s="10" t="s">
        <v>37</v>
      </c>
      <c r="S119" s="1" t="s">
        <v>482</v>
      </c>
      <c r="T119" s="1" t="s">
        <v>473</v>
      </c>
      <c r="U119" s="1" t="s">
        <v>474</v>
      </c>
      <c r="V119" s="5" t="s">
        <v>475</v>
      </c>
      <c r="W119" s="5" t="s">
        <v>42</v>
      </c>
      <c r="X119" s="1" t="s">
        <v>476</v>
      </c>
      <c r="Y119" s="1">
        <v>118</v>
      </c>
      <c r="Z119" s="5"/>
      <c r="AA119" s="5"/>
    </row>
    <row r="120" spans="1:27" ht="57.6" customHeight="1" x14ac:dyDescent="0.3">
      <c r="A120" s="10">
        <v>1</v>
      </c>
      <c r="B120" s="11">
        <v>1579</v>
      </c>
      <c r="C120" s="10" t="s">
        <v>485</v>
      </c>
      <c r="D120" s="10" t="s">
        <v>467</v>
      </c>
      <c r="E120" s="10" t="s">
        <v>468</v>
      </c>
      <c r="F120" s="10" t="s">
        <v>469</v>
      </c>
      <c r="G120" s="10" t="s">
        <v>486</v>
      </c>
      <c r="H120" s="10" t="s">
        <v>31</v>
      </c>
      <c r="I120" s="10" t="s">
        <v>32</v>
      </c>
      <c r="J120" s="10" t="s">
        <v>468</v>
      </c>
      <c r="K120" s="12" t="s">
        <v>33</v>
      </c>
      <c r="L120" s="10" t="s">
        <v>34</v>
      </c>
      <c r="M120" s="10">
        <v>12</v>
      </c>
      <c r="N120" s="15" t="s">
        <v>487</v>
      </c>
      <c r="O120" s="10">
        <v>35</v>
      </c>
      <c r="P120" s="14">
        <v>36400</v>
      </c>
      <c r="Q120" s="10" t="s">
        <v>36</v>
      </c>
      <c r="R120" s="10" t="s">
        <v>37</v>
      </c>
      <c r="S120" s="1" t="s">
        <v>488</v>
      </c>
      <c r="T120" s="1" t="s">
        <v>473</v>
      </c>
      <c r="U120" s="1" t="s">
        <v>474</v>
      </c>
      <c r="V120" s="5" t="s">
        <v>475</v>
      </c>
      <c r="W120" s="5" t="s">
        <v>42</v>
      </c>
      <c r="X120" s="1" t="s">
        <v>476</v>
      </c>
      <c r="Y120" s="1">
        <v>119</v>
      </c>
      <c r="Z120" s="5"/>
      <c r="AA120" s="5"/>
    </row>
    <row r="121" spans="1:27" ht="57.6" customHeight="1" x14ac:dyDescent="0.3">
      <c r="A121" s="10">
        <v>1</v>
      </c>
      <c r="B121" s="11">
        <v>1582</v>
      </c>
      <c r="C121" s="10" t="s">
        <v>485</v>
      </c>
      <c r="D121" s="10" t="s">
        <v>467</v>
      </c>
      <c r="E121" s="10" t="s">
        <v>468</v>
      </c>
      <c r="F121" s="10" t="s">
        <v>469</v>
      </c>
      <c r="G121" s="10" t="s">
        <v>489</v>
      </c>
      <c r="H121" s="10" t="s">
        <v>31</v>
      </c>
      <c r="I121" s="10" t="s">
        <v>32</v>
      </c>
      <c r="J121" s="10" t="s">
        <v>468</v>
      </c>
      <c r="K121" s="12" t="s">
        <v>33</v>
      </c>
      <c r="L121" s="10" t="s">
        <v>34</v>
      </c>
      <c r="M121" s="10">
        <v>12</v>
      </c>
      <c r="N121" s="15" t="s">
        <v>490</v>
      </c>
      <c r="O121" s="10">
        <v>35</v>
      </c>
      <c r="P121" s="14">
        <v>36600</v>
      </c>
      <c r="Q121" s="10" t="s">
        <v>36</v>
      </c>
      <c r="R121" s="10" t="s">
        <v>37</v>
      </c>
      <c r="S121" s="1" t="s">
        <v>488</v>
      </c>
      <c r="T121" s="1" t="s">
        <v>473</v>
      </c>
      <c r="U121" s="1" t="s">
        <v>474</v>
      </c>
      <c r="V121" s="5" t="s">
        <v>475</v>
      </c>
      <c r="W121" s="5" t="s">
        <v>42</v>
      </c>
      <c r="X121" s="1" t="s">
        <v>476</v>
      </c>
      <c r="Y121" s="1">
        <v>120</v>
      </c>
      <c r="Z121" s="5"/>
      <c r="AA121" s="5"/>
    </row>
    <row r="122" spans="1:27" ht="86.4" customHeight="1" x14ac:dyDescent="0.3">
      <c r="A122" s="10">
        <v>1</v>
      </c>
      <c r="B122" s="11">
        <v>1527</v>
      </c>
      <c r="C122" s="10" t="s">
        <v>491</v>
      </c>
      <c r="D122" s="10" t="s">
        <v>492</v>
      </c>
      <c r="E122" s="10" t="s">
        <v>493</v>
      </c>
      <c r="F122" s="10" t="s">
        <v>494</v>
      </c>
      <c r="G122" s="10" t="s">
        <v>495</v>
      </c>
      <c r="H122" s="10" t="s">
        <v>31</v>
      </c>
      <c r="I122" s="10" t="s">
        <v>32</v>
      </c>
      <c r="J122" s="10" t="s">
        <v>493</v>
      </c>
      <c r="K122" s="12" t="s">
        <v>33</v>
      </c>
      <c r="L122" s="10" t="s">
        <v>34</v>
      </c>
      <c r="M122" s="10">
        <v>9</v>
      </c>
      <c r="N122" s="15" t="s">
        <v>496</v>
      </c>
      <c r="O122" s="10">
        <v>25</v>
      </c>
      <c r="P122" s="14">
        <v>90000</v>
      </c>
      <c r="Q122" s="10" t="s">
        <v>36</v>
      </c>
      <c r="R122" s="10" t="s">
        <v>37</v>
      </c>
      <c r="S122" s="1" t="s">
        <v>497</v>
      </c>
      <c r="T122" s="1" t="s">
        <v>498</v>
      </c>
      <c r="U122" s="1" t="s">
        <v>499</v>
      </c>
      <c r="V122" s="5" t="s">
        <v>493</v>
      </c>
      <c r="W122" s="5" t="s">
        <v>42</v>
      </c>
      <c r="X122" s="1" t="s">
        <v>500</v>
      </c>
      <c r="Y122" s="1">
        <v>121</v>
      </c>
      <c r="Z122" s="5"/>
      <c r="AA122" s="5"/>
    </row>
    <row r="123" spans="1:27" ht="86.4" customHeight="1" x14ac:dyDescent="0.3">
      <c r="A123" s="10">
        <v>1</v>
      </c>
      <c r="B123" s="11">
        <v>1528</v>
      </c>
      <c r="C123" s="10" t="s">
        <v>501</v>
      </c>
      <c r="D123" s="10" t="s">
        <v>492</v>
      </c>
      <c r="E123" s="10" t="s">
        <v>493</v>
      </c>
      <c r="F123" s="10" t="s">
        <v>494</v>
      </c>
      <c r="G123" s="10" t="s">
        <v>502</v>
      </c>
      <c r="H123" s="10" t="s">
        <v>31</v>
      </c>
      <c r="I123" s="10" t="s">
        <v>32</v>
      </c>
      <c r="J123" s="10" t="s">
        <v>493</v>
      </c>
      <c r="K123" s="12" t="s">
        <v>33</v>
      </c>
      <c r="L123" s="10" t="s">
        <v>34</v>
      </c>
      <c r="M123" s="10">
        <v>12</v>
      </c>
      <c r="N123" s="15" t="s">
        <v>503</v>
      </c>
      <c r="O123" s="10">
        <v>35</v>
      </c>
      <c r="P123" s="14">
        <v>97000</v>
      </c>
      <c r="Q123" s="10" t="s">
        <v>36</v>
      </c>
      <c r="R123" s="10" t="s">
        <v>37</v>
      </c>
      <c r="S123" s="1" t="s">
        <v>504</v>
      </c>
      <c r="T123" s="1" t="s">
        <v>498</v>
      </c>
      <c r="U123" s="1" t="s">
        <v>499</v>
      </c>
      <c r="V123" s="5" t="s">
        <v>493</v>
      </c>
      <c r="W123" s="5" t="s">
        <v>42</v>
      </c>
      <c r="X123" s="1" t="s">
        <v>500</v>
      </c>
      <c r="Y123" s="1">
        <v>122</v>
      </c>
      <c r="Z123" s="5"/>
      <c r="AA123" s="5"/>
    </row>
    <row r="124" spans="1:27" ht="86.4" customHeight="1" x14ac:dyDescent="0.3">
      <c r="A124" s="10">
        <v>1</v>
      </c>
      <c r="B124" s="11">
        <v>1109</v>
      </c>
      <c r="C124" s="10" t="s">
        <v>505</v>
      </c>
      <c r="D124" s="10" t="s">
        <v>506</v>
      </c>
      <c r="E124" s="10" t="s">
        <v>507</v>
      </c>
      <c r="F124" s="10" t="s">
        <v>508</v>
      </c>
      <c r="G124" s="10" t="s">
        <v>509</v>
      </c>
      <c r="H124" s="10" t="s">
        <v>31</v>
      </c>
      <c r="I124" s="10" t="s">
        <v>32</v>
      </c>
      <c r="J124" s="10" t="s">
        <v>370</v>
      </c>
      <c r="K124" s="12" t="s">
        <v>33</v>
      </c>
      <c r="L124" s="10" t="s">
        <v>34</v>
      </c>
      <c r="M124" s="10">
        <v>7</v>
      </c>
      <c r="N124" s="15">
        <v>2.2000000000000002</v>
      </c>
      <c r="O124" s="10">
        <v>20</v>
      </c>
      <c r="P124" s="14">
        <v>18890</v>
      </c>
      <c r="Q124" s="10" t="s">
        <v>407</v>
      </c>
      <c r="R124" s="10" t="s">
        <v>408</v>
      </c>
      <c r="S124" s="1" t="s">
        <v>68</v>
      </c>
      <c r="T124" s="1" t="s">
        <v>510</v>
      </c>
      <c r="U124" s="1" t="s">
        <v>511</v>
      </c>
      <c r="V124" s="5" t="s">
        <v>69</v>
      </c>
      <c r="W124" s="5" t="s">
        <v>42</v>
      </c>
      <c r="X124" s="1" t="s">
        <v>512</v>
      </c>
      <c r="Y124" s="1">
        <v>123</v>
      </c>
      <c r="Z124" s="5"/>
      <c r="AA124" s="5"/>
    </row>
    <row r="125" spans="1:27" ht="86.4" customHeight="1" x14ac:dyDescent="0.3">
      <c r="A125" s="10">
        <v>1</v>
      </c>
      <c r="B125" s="11">
        <v>1110</v>
      </c>
      <c r="C125" s="10" t="s">
        <v>513</v>
      </c>
      <c r="D125" s="10" t="s">
        <v>506</v>
      </c>
      <c r="E125" s="10" t="s">
        <v>507</v>
      </c>
      <c r="F125" s="10" t="s">
        <v>508</v>
      </c>
      <c r="G125" s="10" t="s">
        <v>514</v>
      </c>
      <c r="H125" s="10" t="s">
        <v>31</v>
      </c>
      <c r="I125" s="10" t="s">
        <v>32</v>
      </c>
      <c r="J125" s="10" t="s">
        <v>370</v>
      </c>
      <c r="K125" s="12" t="s">
        <v>33</v>
      </c>
      <c r="L125" s="10" t="s">
        <v>34</v>
      </c>
      <c r="M125" s="10">
        <v>9</v>
      </c>
      <c r="N125" s="15">
        <v>2.64</v>
      </c>
      <c r="O125" s="10">
        <v>25</v>
      </c>
      <c r="P125" s="14">
        <v>19890</v>
      </c>
      <c r="Q125" s="10" t="s">
        <v>36</v>
      </c>
      <c r="R125" s="10" t="s">
        <v>37</v>
      </c>
      <c r="S125" s="1" t="s">
        <v>74</v>
      </c>
      <c r="T125" s="1" t="s">
        <v>510</v>
      </c>
      <c r="U125" s="1" t="s">
        <v>511</v>
      </c>
      <c r="V125" s="5" t="s">
        <v>69</v>
      </c>
      <c r="W125" s="5" t="s">
        <v>42</v>
      </c>
      <c r="X125" s="1" t="s">
        <v>512</v>
      </c>
      <c r="Y125" s="1">
        <v>124</v>
      </c>
      <c r="Z125" s="5"/>
      <c r="AA125" s="5"/>
    </row>
    <row r="126" spans="1:27" ht="100.8" customHeight="1" x14ac:dyDescent="0.3">
      <c r="A126" s="10">
        <v>1</v>
      </c>
      <c r="B126" s="11">
        <v>1111</v>
      </c>
      <c r="C126" s="10" t="s">
        <v>515</v>
      </c>
      <c r="D126" s="10" t="s">
        <v>506</v>
      </c>
      <c r="E126" s="10" t="s">
        <v>507</v>
      </c>
      <c r="F126" s="10" t="s">
        <v>508</v>
      </c>
      <c r="G126" s="10" t="s">
        <v>516</v>
      </c>
      <c r="H126" s="10" t="s">
        <v>31</v>
      </c>
      <c r="I126" s="10" t="s">
        <v>32</v>
      </c>
      <c r="J126" s="10" t="s">
        <v>370</v>
      </c>
      <c r="K126" s="12" t="s">
        <v>33</v>
      </c>
      <c r="L126" s="10" t="s">
        <v>34</v>
      </c>
      <c r="M126" s="10">
        <v>12</v>
      </c>
      <c r="N126" s="15">
        <v>3.52</v>
      </c>
      <c r="O126" s="10">
        <v>35</v>
      </c>
      <c r="P126" s="14">
        <v>23490</v>
      </c>
      <c r="Q126" s="10" t="s">
        <v>36</v>
      </c>
      <c r="R126" s="10" t="s">
        <v>37</v>
      </c>
      <c r="S126" s="1" t="s">
        <v>78</v>
      </c>
      <c r="T126" s="1" t="s">
        <v>510</v>
      </c>
      <c r="U126" s="1" t="s">
        <v>511</v>
      </c>
      <c r="V126" s="5" t="s">
        <v>69</v>
      </c>
      <c r="W126" s="5" t="s">
        <v>42</v>
      </c>
      <c r="X126" s="1" t="s">
        <v>512</v>
      </c>
      <c r="Y126" s="1">
        <v>125</v>
      </c>
      <c r="Z126" s="5"/>
      <c r="AA126" s="5"/>
    </row>
    <row r="127" spans="1:27" ht="100.8" customHeight="1" x14ac:dyDescent="0.3">
      <c r="A127" s="10">
        <v>1</v>
      </c>
      <c r="B127" s="11">
        <v>1112</v>
      </c>
      <c r="C127" s="10" t="s">
        <v>517</v>
      </c>
      <c r="D127" s="10" t="s">
        <v>506</v>
      </c>
      <c r="E127" s="10" t="s">
        <v>507</v>
      </c>
      <c r="F127" s="10" t="s">
        <v>508</v>
      </c>
      <c r="G127" s="10" t="s">
        <v>518</v>
      </c>
      <c r="H127" s="10" t="s">
        <v>31</v>
      </c>
      <c r="I127" s="10" t="s">
        <v>32</v>
      </c>
      <c r="J127" s="10" t="s">
        <v>370</v>
      </c>
      <c r="K127" s="12" t="s">
        <v>33</v>
      </c>
      <c r="L127" s="10" t="s">
        <v>34</v>
      </c>
      <c r="M127" s="10">
        <v>18</v>
      </c>
      <c r="N127" s="15">
        <v>5.28</v>
      </c>
      <c r="O127" s="10">
        <v>50</v>
      </c>
      <c r="P127" s="14">
        <v>42390</v>
      </c>
      <c r="Q127" s="10" t="s">
        <v>402</v>
      </c>
      <c r="R127" s="10" t="s">
        <v>403</v>
      </c>
      <c r="S127" s="1" t="s">
        <v>82</v>
      </c>
      <c r="T127" s="1" t="s">
        <v>510</v>
      </c>
      <c r="U127" s="1" t="s">
        <v>511</v>
      </c>
      <c r="V127" s="5" t="s">
        <v>69</v>
      </c>
      <c r="W127" s="5" t="s">
        <v>42</v>
      </c>
      <c r="X127" s="1" t="s">
        <v>512</v>
      </c>
      <c r="Y127" s="1">
        <v>126</v>
      </c>
      <c r="Z127" s="5"/>
      <c r="AA127" s="5"/>
    </row>
    <row r="128" spans="1:27" ht="100.8" customHeight="1" x14ac:dyDescent="0.3">
      <c r="A128" s="10">
        <v>1</v>
      </c>
      <c r="B128" s="11">
        <v>1113</v>
      </c>
      <c r="C128" s="10" t="s">
        <v>519</v>
      </c>
      <c r="D128" s="10" t="s">
        <v>506</v>
      </c>
      <c r="E128" s="10" t="s">
        <v>507</v>
      </c>
      <c r="F128" s="10" t="s">
        <v>508</v>
      </c>
      <c r="G128" s="10" t="s">
        <v>520</v>
      </c>
      <c r="H128" s="10" t="s">
        <v>31</v>
      </c>
      <c r="I128" s="10" t="s">
        <v>32</v>
      </c>
      <c r="J128" s="10" t="s">
        <v>370</v>
      </c>
      <c r="K128" s="12" t="s">
        <v>33</v>
      </c>
      <c r="L128" s="10" t="s">
        <v>34</v>
      </c>
      <c r="M128" s="10">
        <v>24</v>
      </c>
      <c r="N128" s="15">
        <v>7.03</v>
      </c>
      <c r="O128" s="10">
        <v>70</v>
      </c>
      <c r="P128" s="14">
        <v>51690</v>
      </c>
      <c r="Q128" s="10" t="s">
        <v>402</v>
      </c>
      <c r="R128" s="10" t="s">
        <v>403</v>
      </c>
      <c r="S128" s="1" t="s">
        <v>86</v>
      </c>
      <c r="T128" s="1" t="s">
        <v>510</v>
      </c>
      <c r="U128" s="1" t="s">
        <v>511</v>
      </c>
      <c r="V128" s="5" t="s">
        <v>69</v>
      </c>
      <c r="W128" s="5" t="s">
        <v>42</v>
      </c>
      <c r="X128" s="1" t="s">
        <v>512</v>
      </c>
      <c r="Y128" s="1">
        <v>127</v>
      </c>
      <c r="Z128" s="5"/>
      <c r="AA128" s="5"/>
    </row>
    <row r="129" spans="1:27" ht="100.8" customHeight="1" x14ac:dyDescent="0.3">
      <c r="A129" s="10">
        <v>1</v>
      </c>
      <c r="B129" s="11">
        <v>1164</v>
      </c>
      <c r="C129" s="10" t="s">
        <v>521</v>
      </c>
      <c r="D129" s="10" t="s">
        <v>522</v>
      </c>
      <c r="E129" s="10" t="s">
        <v>41</v>
      </c>
      <c r="F129" s="10" t="s">
        <v>523</v>
      </c>
      <c r="G129" s="10" t="s">
        <v>524</v>
      </c>
      <c r="H129" s="10" t="s">
        <v>31</v>
      </c>
      <c r="I129" s="10" t="s">
        <v>32</v>
      </c>
      <c r="J129" s="10" t="s">
        <v>41</v>
      </c>
      <c r="K129" s="12" t="s">
        <v>33</v>
      </c>
      <c r="L129" s="10" t="s">
        <v>34</v>
      </c>
      <c r="M129" s="10">
        <v>9</v>
      </c>
      <c r="N129" s="15">
        <v>2.6</v>
      </c>
      <c r="O129" s="10">
        <v>25</v>
      </c>
      <c r="P129" s="14">
        <v>34990</v>
      </c>
      <c r="Q129" s="10" t="s">
        <v>36</v>
      </c>
      <c r="R129" s="10" t="s">
        <v>37</v>
      </c>
      <c r="S129" s="1" t="s">
        <v>74</v>
      </c>
      <c r="T129" s="1" t="s">
        <v>525</v>
      </c>
      <c r="U129" s="1" t="s">
        <v>526</v>
      </c>
      <c r="V129" s="5" t="s">
        <v>41</v>
      </c>
      <c r="W129" s="5" t="s">
        <v>42</v>
      </c>
      <c r="X129" s="1" t="s">
        <v>527</v>
      </c>
      <c r="Y129" s="1">
        <v>128</v>
      </c>
      <c r="Z129" s="5"/>
      <c r="AA129" s="5"/>
    </row>
    <row r="130" spans="1:27" ht="86.4" customHeight="1" x14ac:dyDescent="0.3">
      <c r="A130" s="12">
        <v>1</v>
      </c>
      <c r="B130" s="12">
        <v>1165</v>
      </c>
      <c r="C130" s="10" t="s">
        <v>528</v>
      </c>
      <c r="D130" s="10" t="s">
        <v>522</v>
      </c>
      <c r="E130" s="10" t="s">
        <v>41</v>
      </c>
      <c r="F130" s="10" t="s">
        <v>523</v>
      </c>
      <c r="G130" s="10" t="s">
        <v>529</v>
      </c>
      <c r="H130" s="10" t="s">
        <v>31</v>
      </c>
      <c r="I130" s="10" t="s">
        <v>32</v>
      </c>
      <c r="J130" s="10" t="s">
        <v>41</v>
      </c>
      <c r="K130" s="10" t="s">
        <v>33</v>
      </c>
      <c r="L130" s="10" t="s">
        <v>34</v>
      </c>
      <c r="M130" s="10">
        <v>12</v>
      </c>
      <c r="N130" s="10">
        <v>3.5</v>
      </c>
      <c r="O130" s="10">
        <v>35</v>
      </c>
      <c r="P130" s="14">
        <v>38990</v>
      </c>
      <c r="Q130" s="10" t="s">
        <v>36</v>
      </c>
      <c r="R130" s="10" t="s">
        <v>37</v>
      </c>
      <c r="S130" s="1" t="s">
        <v>78</v>
      </c>
      <c r="T130" s="1" t="s">
        <v>525</v>
      </c>
      <c r="U130" s="1" t="s">
        <v>526</v>
      </c>
      <c r="V130" s="5" t="s">
        <v>41</v>
      </c>
      <c r="W130" s="5" t="s">
        <v>42</v>
      </c>
      <c r="X130" s="1" t="s">
        <v>527</v>
      </c>
      <c r="Y130" s="5">
        <v>129</v>
      </c>
      <c r="Z130" s="5"/>
      <c r="AA130" s="5"/>
    </row>
    <row r="131" spans="1:27" ht="86.4" customHeight="1" x14ac:dyDescent="0.3">
      <c r="A131" s="12">
        <v>1</v>
      </c>
      <c r="B131" s="12">
        <v>1166</v>
      </c>
      <c r="C131" s="10" t="s">
        <v>530</v>
      </c>
      <c r="D131" s="10" t="s">
        <v>522</v>
      </c>
      <c r="E131" s="10" t="s">
        <v>41</v>
      </c>
      <c r="F131" s="10" t="s">
        <v>523</v>
      </c>
      <c r="G131" s="10" t="s">
        <v>531</v>
      </c>
      <c r="H131" s="10" t="s">
        <v>31</v>
      </c>
      <c r="I131" s="10" t="s">
        <v>32</v>
      </c>
      <c r="J131" s="10" t="s">
        <v>41</v>
      </c>
      <c r="K131" s="10" t="s">
        <v>33</v>
      </c>
      <c r="L131" s="10" t="s">
        <v>34</v>
      </c>
      <c r="M131" s="10">
        <v>18</v>
      </c>
      <c r="N131" s="10">
        <v>5.2</v>
      </c>
      <c r="O131" s="10">
        <v>50</v>
      </c>
      <c r="P131" s="14">
        <v>56590</v>
      </c>
      <c r="Q131" s="10" t="s">
        <v>36</v>
      </c>
      <c r="R131" s="10" t="s">
        <v>37</v>
      </c>
      <c r="S131" s="1" t="s">
        <v>82</v>
      </c>
      <c r="T131" s="1" t="s">
        <v>525</v>
      </c>
      <c r="U131" s="1" t="s">
        <v>526</v>
      </c>
      <c r="V131" s="5" t="s">
        <v>41</v>
      </c>
      <c r="W131" s="5" t="s">
        <v>42</v>
      </c>
      <c r="X131" s="1" t="s">
        <v>527</v>
      </c>
      <c r="Y131" s="5">
        <v>130</v>
      </c>
      <c r="Z131" s="5"/>
      <c r="AA131" s="5"/>
    </row>
    <row r="132" spans="1:27" ht="86.4" customHeight="1" x14ac:dyDescent="0.3">
      <c r="A132" s="12">
        <v>1</v>
      </c>
      <c r="B132" s="12">
        <v>1167</v>
      </c>
      <c r="C132" s="10" t="s">
        <v>532</v>
      </c>
      <c r="D132" s="10" t="s">
        <v>522</v>
      </c>
      <c r="E132" s="10" t="s">
        <v>41</v>
      </c>
      <c r="F132" s="10" t="s">
        <v>523</v>
      </c>
      <c r="G132" s="10" t="s">
        <v>533</v>
      </c>
      <c r="H132" s="10" t="s">
        <v>31</v>
      </c>
      <c r="I132" s="10" t="s">
        <v>32</v>
      </c>
      <c r="J132" s="10" t="s">
        <v>41</v>
      </c>
      <c r="K132" s="10" t="s">
        <v>33</v>
      </c>
      <c r="L132" s="10" t="s">
        <v>34</v>
      </c>
      <c r="M132" s="10">
        <v>24</v>
      </c>
      <c r="N132" s="10">
        <v>7</v>
      </c>
      <c r="O132" s="10">
        <v>70</v>
      </c>
      <c r="P132" s="14">
        <v>74590</v>
      </c>
      <c r="Q132" s="10" t="s">
        <v>36</v>
      </c>
      <c r="R132" s="10" t="s">
        <v>37</v>
      </c>
      <c r="S132" s="1" t="s">
        <v>86</v>
      </c>
      <c r="T132" s="1" t="s">
        <v>525</v>
      </c>
      <c r="U132" s="1" t="s">
        <v>526</v>
      </c>
      <c r="V132" s="5" t="s">
        <v>41</v>
      </c>
      <c r="W132" s="5" t="s">
        <v>42</v>
      </c>
      <c r="X132" s="1" t="s">
        <v>527</v>
      </c>
      <c r="Y132" s="5">
        <v>131</v>
      </c>
      <c r="Z132" s="5"/>
      <c r="AA132" s="5"/>
    </row>
    <row r="133" spans="1:27" ht="86.4" customHeight="1" x14ac:dyDescent="0.3">
      <c r="A133" s="12">
        <v>1</v>
      </c>
      <c r="B133" s="12">
        <v>1100</v>
      </c>
      <c r="C133" s="10" t="s">
        <v>534</v>
      </c>
      <c r="D133" s="10" t="s">
        <v>506</v>
      </c>
      <c r="E133" s="10" t="s">
        <v>507</v>
      </c>
      <c r="F133" s="10" t="s">
        <v>535</v>
      </c>
      <c r="G133" s="10" t="s">
        <v>536</v>
      </c>
      <c r="H133" s="10" t="s">
        <v>31</v>
      </c>
      <c r="I133" s="10" t="s">
        <v>32</v>
      </c>
      <c r="J133" s="10" t="s">
        <v>370</v>
      </c>
      <c r="K133" s="10" t="s">
        <v>33</v>
      </c>
      <c r="L133" s="10" t="s">
        <v>34</v>
      </c>
      <c r="M133" s="10">
        <v>9</v>
      </c>
      <c r="N133" s="10">
        <v>2.62</v>
      </c>
      <c r="O133" s="10">
        <v>25</v>
      </c>
      <c r="P133" s="14">
        <v>21990</v>
      </c>
      <c r="Q133" s="10" t="s">
        <v>407</v>
      </c>
      <c r="R133" s="10" t="s">
        <v>408</v>
      </c>
      <c r="S133" s="1" t="s">
        <v>74</v>
      </c>
      <c r="T133" s="1" t="s">
        <v>537</v>
      </c>
      <c r="U133" s="1" t="s">
        <v>538</v>
      </c>
      <c r="V133" s="5" t="s">
        <v>69</v>
      </c>
      <c r="W133" s="5" t="s">
        <v>42</v>
      </c>
      <c r="X133" s="1" t="s">
        <v>539</v>
      </c>
      <c r="Y133" s="5">
        <v>132</v>
      </c>
      <c r="Z133" s="5"/>
      <c r="AA133" s="5"/>
    </row>
    <row r="134" spans="1:27" ht="86.4" customHeight="1" x14ac:dyDescent="0.3">
      <c r="A134" s="12">
        <v>1</v>
      </c>
      <c r="B134" s="12">
        <v>1101</v>
      </c>
      <c r="C134" s="10" t="s">
        <v>540</v>
      </c>
      <c r="D134" s="10" t="s">
        <v>506</v>
      </c>
      <c r="E134" s="10" t="s">
        <v>507</v>
      </c>
      <c r="F134" s="10" t="s">
        <v>535</v>
      </c>
      <c r="G134" s="10" t="s">
        <v>541</v>
      </c>
      <c r="H134" s="10" t="s">
        <v>31</v>
      </c>
      <c r="I134" s="10" t="s">
        <v>32</v>
      </c>
      <c r="J134" s="10" t="s">
        <v>370</v>
      </c>
      <c r="K134" s="10" t="s">
        <v>33</v>
      </c>
      <c r="L134" s="10" t="s">
        <v>34</v>
      </c>
      <c r="M134" s="10">
        <v>12</v>
      </c>
      <c r="N134" s="10">
        <v>3.4</v>
      </c>
      <c r="O134" s="10">
        <v>35</v>
      </c>
      <c r="P134" s="10">
        <v>26990</v>
      </c>
      <c r="Q134" s="10" t="s">
        <v>407</v>
      </c>
      <c r="R134" s="10" t="s">
        <v>408</v>
      </c>
      <c r="S134" s="1" t="s">
        <v>78</v>
      </c>
      <c r="T134" s="1" t="s">
        <v>537</v>
      </c>
      <c r="U134" s="1" t="s">
        <v>538</v>
      </c>
      <c r="V134" s="5" t="s">
        <v>69</v>
      </c>
      <c r="W134" s="5" t="s">
        <v>42</v>
      </c>
      <c r="X134" s="1" t="s">
        <v>539</v>
      </c>
      <c r="Y134" s="5">
        <v>133</v>
      </c>
      <c r="Z134" s="5"/>
      <c r="AA134" s="5"/>
    </row>
    <row r="135" spans="1:27" ht="72" customHeight="1" x14ac:dyDescent="0.3">
      <c r="A135" s="12">
        <v>1</v>
      </c>
      <c r="B135" s="12">
        <v>1102</v>
      </c>
      <c r="C135" s="10" t="s">
        <v>542</v>
      </c>
      <c r="D135" s="10" t="s">
        <v>506</v>
      </c>
      <c r="E135" s="10" t="s">
        <v>507</v>
      </c>
      <c r="F135" s="10" t="s">
        <v>535</v>
      </c>
      <c r="G135" s="10" t="s">
        <v>543</v>
      </c>
      <c r="H135" s="10" t="s">
        <v>31</v>
      </c>
      <c r="I135" s="10" t="s">
        <v>32</v>
      </c>
      <c r="J135" s="10" t="s">
        <v>370</v>
      </c>
      <c r="K135" s="10" t="s">
        <v>33</v>
      </c>
      <c r="L135" s="10" t="s">
        <v>34</v>
      </c>
      <c r="M135" s="10">
        <v>18</v>
      </c>
      <c r="N135" s="10">
        <v>5.14</v>
      </c>
      <c r="O135" s="10">
        <v>50</v>
      </c>
      <c r="P135" s="10">
        <v>45990</v>
      </c>
      <c r="Q135" s="10" t="s">
        <v>544</v>
      </c>
      <c r="R135" s="10" t="s">
        <v>545</v>
      </c>
      <c r="S135" s="1" t="s">
        <v>82</v>
      </c>
      <c r="T135" s="1" t="s">
        <v>537</v>
      </c>
      <c r="U135" s="1" t="s">
        <v>538</v>
      </c>
      <c r="V135" s="5" t="s">
        <v>69</v>
      </c>
      <c r="W135" s="5" t="s">
        <v>42</v>
      </c>
      <c r="X135" s="1" t="s">
        <v>539</v>
      </c>
      <c r="Y135" s="5">
        <v>134</v>
      </c>
      <c r="Z135" s="5"/>
      <c r="AA135" s="5"/>
    </row>
    <row r="136" spans="1:27" ht="72" customHeight="1" x14ac:dyDescent="0.3">
      <c r="A136" s="12">
        <v>1</v>
      </c>
      <c r="B136" s="12">
        <v>1103</v>
      </c>
      <c r="C136" s="10" t="s">
        <v>546</v>
      </c>
      <c r="D136" s="10" t="s">
        <v>506</v>
      </c>
      <c r="E136" s="10" t="s">
        <v>507</v>
      </c>
      <c r="F136" s="10" t="s">
        <v>535</v>
      </c>
      <c r="G136" s="10" t="s">
        <v>547</v>
      </c>
      <c r="H136" s="10" t="s">
        <v>31</v>
      </c>
      <c r="I136" s="10" t="s">
        <v>32</v>
      </c>
      <c r="J136" s="10" t="s">
        <v>370</v>
      </c>
      <c r="K136" s="10" t="s">
        <v>33</v>
      </c>
      <c r="L136" s="10" t="s">
        <v>34</v>
      </c>
      <c r="M136" s="10">
        <v>24</v>
      </c>
      <c r="N136" s="10">
        <v>7.04</v>
      </c>
      <c r="O136" s="10">
        <v>70</v>
      </c>
      <c r="P136" s="10">
        <v>59990</v>
      </c>
      <c r="Q136" s="10" t="s">
        <v>544</v>
      </c>
      <c r="R136" s="10" t="s">
        <v>545</v>
      </c>
      <c r="S136" s="1" t="s">
        <v>86</v>
      </c>
      <c r="T136" s="1" t="s">
        <v>537</v>
      </c>
      <c r="U136" s="1" t="s">
        <v>538</v>
      </c>
      <c r="V136" s="5" t="s">
        <v>69</v>
      </c>
      <c r="W136" s="5" t="s">
        <v>42</v>
      </c>
      <c r="X136" s="1" t="s">
        <v>539</v>
      </c>
      <c r="Y136" s="5">
        <v>135</v>
      </c>
      <c r="Z136" s="5"/>
      <c r="AA136" s="5"/>
    </row>
    <row r="137" spans="1:27" ht="72" customHeight="1" x14ac:dyDescent="0.3">
      <c r="A137" s="12">
        <v>1</v>
      </c>
      <c r="B137" s="12">
        <v>1044</v>
      </c>
      <c r="C137" s="10" t="s">
        <v>548</v>
      </c>
      <c r="D137" s="10" t="s">
        <v>549</v>
      </c>
      <c r="E137" s="10" t="s">
        <v>550</v>
      </c>
      <c r="F137" s="10" t="s">
        <v>551</v>
      </c>
      <c r="G137" s="10" t="s">
        <v>552</v>
      </c>
      <c r="H137" s="10" t="s">
        <v>31</v>
      </c>
      <c r="I137" s="10" t="s">
        <v>32</v>
      </c>
      <c r="J137" s="10" t="s">
        <v>348</v>
      </c>
      <c r="K137" s="10" t="s">
        <v>33</v>
      </c>
      <c r="L137" s="10" t="s">
        <v>34</v>
      </c>
      <c r="M137" s="10">
        <v>7</v>
      </c>
      <c r="N137" s="10">
        <v>2.2000000000000002</v>
      </c>
      <c r="O137" s="10">
        <v>25</v>
      </c>
      <c r="P137" s="10">
        <v>24990</v>
      </c>
      <c r="Q137" s="10" t="s">
        <v>36</v>
      </c>
      <c r="R137" s="10" t="s">
        <v>37</v>
      </c>
      <c r="S137" s="1" t="s">
        <v>68</v>
      </c>
      <c r="T137" s="1" t="s">
        <v>553</v>
      </c>
      <c r="U137" s="1" t="s">
        <v>554</v>
      </c>
      <c r="V137" s="5" t="s">
        <v>348</v>
      </c>
      <c r="W137" s="5" t="s">
        <v>42</v>
      </c>
      <c r="X137" s="1" t="s">
        <v>555</v>
      </c>
      <c r="Y137" s="5">
        <v>136</v>
      </c>
      <c r="Z137" s="5"/>
      <c r="AA137" s="5"/>
    </row>
    <row r="138" spans="1:27" ht="72" customHeight="1" x14ac:dyDescent="0.3">
      <c r="A138" s="12">
        <v>1</v>
      </c>
      <c r="B138" s="12">
        <v>1523</v>
      </c>
      <c r="C138" s="10" t="s">
        <v>556</v>
      </c>
      <c r="D138" s="10" t="s">
        <v>492</v>
      </c>
      <c r="E138" s="10" t="s">
        <v>493</v>
      </c>
      <c r="F138" s="10" t="s">
        <v>557</v>
      </c>
      <c r="G138" s="10" t="s">
        <v>558</v>
      </c>
      <c r="H138" s="10" t="s">
        <v>31</v>
      </c>
      <c r="I138" s="10" t="s">
        <v>32</v>
      </c>
      <c r="J138" s="10" t="s">
        <v>493</v>
      </c>
      <c r="K138" s="10" t="s">
        <v>33</v>
      </c>
      <c r="L138" s="10" t="s">
        <v>34</v>
      </c>
      <c r="M138" s="10">
        <v>9</v>
      </c>
      <c r="N138" s="10" t="s">
        <v>496</v>
      </c>
      <c r="O138" s="10">
        <v>25</v>
      </c>
      <c r="P138" s="10">
        <v>86000</v>
      </c>
      <c r="Q138" s="10" t="s">
        <v>36</v>
      </c>
      <c r="R138" s="10" t="s">
        <v>37</v>
      </c>
      <c r="S138" s="1" t="s">
        <v>559</v>
      </c>
      <c r="T138" s="1" t="s">
        <v>560</v>
      </c>
      <c r="U138" s="1" t="s">
        <v>561</v>
      </c>
      <c r="V138" s="5" t="s">
        <v>493</v>
      </c>
      <c r="W138" s="5" t="s">
        <v>42</v>
      </c>
      <c r="X138" s="1" t="s">
        <v>562</v>
      </c>
      <c r="Y138" s="5">
        <v>137</v>
      </c>
      <c r="Z138" s="5"/>
      <c r="AA138" s="5"/>
    </row>
    <row r="139" spans="1:27" ht="72" customHeight="1" x14ac:dyDescent="0.3">
      <c r="A139" s="12">
        <v>1</v>
      </c>
      <c r="B139" s="12">
        <v>1524</v>
      </c>
      <c r="C139" s="10" t="s">
        <v>563</v>
      </c>
      <c r="D139" s="10" t="s">
        <v>492</v>
      </c>
      <c r="E139" s="10" t="s">
        <v>493</v>
      </c>
      <c r="F139" s="10" t="s">
        <v>557</v>
      </c>
      <c r="G139" s="10" t="s">
        <v>564</v>
      </c>
      <c r="H139" s="10" t="s">
        <v>31</v>
      </c>
      <c r="I139" s="10" t="s">
        <v>32</v>
      </c>
      <c r="J139" s="10" t="s">
        <v>493</v>
      </c>
      <c r="K139" s="10" t="s">
        <v>33</v>
      </c>
      <c r="L139" s="10" t="s">
        <v>34</v>
      </c>
      <c r="M139" s="10">
        <v>12</v>
      </c>
      <c r="N139" s="10" t="s">
        <v>503</v>
      </c>
      <c r="O139" s="10">
        <v>35</v>
      </c>
      <c r="P139" s="10">
        <v>100000</v>
      </c>
      <c r="Q139" s="10" t="s">
        <v>36</v>
      </c>
      <c r="R139" s="10" t="s">
        <v>37</v>
      </c>
      <c r="S139" s="1" t="s">
        <v>565</v>
      </c>
      <c r="T139" s="1" t="s">
        <v>560</v>
      </c>
      <c r="U139" s="1" t="s">
        <v>561</v>
      </c>
      <c r="V139" s="5" t="s">
        <v>493</v>
      </c>
      <c r="W139" s="5" t="s">
        <v>42</v>
      </c>
      <c r="X139" s="1" t="s">
        <v>562</v>
      </c>
      <c r="Y139" s="5">
        <v>138</v>
      </c>
      <c r="Z139" s="5"/>
      <c r="AA139" s="5"/>
    </row>
    <row r="140" spans="1:27" ht="115.2" customHeight="1" x14ac:dyDescent="0.3">
      <c r="A140" s="12">
        <v>1</v>
      </c>
      <c r="B140" s="12">
        <v>1525</v>
      </c>
      <c r="C140" s="10" t="s">
        <v>566</v>
      </c>
      <c r="D140" s="10" t="s">
        <v>492</v>
      </c>
      <c r="E140" s="10" t="s">
        <v>493</v>
      </c>
      <c r="F140" s="10" t="s">
        <v>557</v>
      </c>
      <c r="G140" s="10" t="s">
        <v>567</v>
      </c>
      <c r="H140" s="10" t="s">
        <v>31</v>
      </c>
      <c r="I140" s="10" t="s">
        <v>32</v>
      </c>
      <c r="J140" s="10" t="s">
        <v>493</v>
      </c>
      <c r="K140" s="10" t="s">
        <v>33</v>
      </c>
      <c r="L140" s="10" t="s">
        <v>34</v>
      </c>
      <c r="M140" s="10">
        <v>18</v>
      </c>
      <c r="N140" s="10" t="s">
        <v>568</v>
      </c>
      <c r="O140" s="10">
        <v>50</v>
      </c>
      <c r="P140" s="10">
        <v>144000</v>
      </c>
      <c r="Q140" s="10" t="s">
        <v>36</v>
      </c>
      <c r="R140" s="10" t="s">
        <v>37</v>
      </c>
      <c r="S140" s="1" t="s">
        <v>569</v>
      </c>
      <c r="T140" s="1" t="s">
        <v>560</v>
      </c>
      <c r="U140" s="1" t="s">
        <v>561</v>
      </c>
      <c r="V140" s="5" t="s">
        <v>493</v>
      </c>
      <c r="W140" s="5" t="s">
        <v>42</v>
      </c>
      <c r="X140" s="1" t="s">
        <v>562</v>
      </c>
      <c r="Y140" s="5">
        <v>139</v>
      </c>
      <c r="Z140" s="5"/>
      <c r="AA140" s="5"/>
    </row>
    <row r="141" spans="1:27" ht="115.2" customHeight="1" x14ac:dyDescent="0.3">
      <c r="A141" s="12">
        <v>1</v>
      </c>
      <c r="B141" s="12">
        <v>1526</v>
      </c>
      <c r="C141" s="10" t="s">
        <v>570</v>
      </c>
      <c r="D141" s="10" t="s">
        <v>492</v>
      </c>
      <c r="E141" s="10" t="s">
        <v>493</v>
      </c>
      <c r="F141" s="10" t="s">
        <v>557</v>
      </c>
      <c r="G141" s="10" t="s">
        <v>571</v>
      </c>
      <c r="H141" s="10" t="s">
        <v>31</v>
      </c>
      <c r="I141" s="10" t="s">
        <v>32</v>
      </c>
      <c r="J141" s="10" t="s">
        <v>493</v>
      </c>
      <c r="K141" s="10" t="s">
        <v>33</v>
      </c>
      <c r="L141" s="10" t="s">
        <v>34</v>
      </c>
      <c r="M141" s="10">
        <v>24</v>
      </c>
      <c r="N141" s="10" t="s">
        <v>572</v>
      </c>
      <c r="O141" s="10">
        <v>65</v>
      </c>
      <c r="P141" s="10">
        <v>175000</v>
      </c>
      <c r="Q141" s="10" t="s">
        <v>36</v>
      </c>
      <c r="R141" s="10" t="s">
        <v>37</v>
      </c>
      <c r="S141" s="1" t="s">
        <v>573</v>
      </c>
      <c r="T141" s="1" t="s">
        <v>560</v>
      </c>
      <c r="U141" s="1" t="s">
        <v>561</v>
      </c>
      <c r="V141" s="5" t="s">
        <v>493</v>
      </c>
      <c r="W141" s="5" t="s">
        <v>42</v>
      </c>
      <c r="X141" s="1" t="s">
        <v>562</v>
      </c>
      <c r="Y141" s="5">
        <v>140</v>
      </c>
      <c r="Z141" s="5"/>
      <c r="AA141" s="5"/>
    </row>
    <row r="142" spans="1:27" ht="115.2" customHeight="1" x14ac:dyDescent="0.3">
      <c r="A142" s="12">
        <v>1</v>
      </c>
      <c r="B142" s="12">
        <v>1556</v>
      </c>
      <c r="C142" s="10" t="s">
        <v>574</v>
      </c>
      <c r="D142" s="10" t="s">
        <v>467</v>
      </c>
      <c r="E142" s="10" t="s">
        <v>468</v>
      </c>
      <c r="F142" s="10" t="s">
        <v>575</v>
      </c>
      <c r="G142" s="10" t="s">
        <v>576</v>
      </c>
      <c r="H142" s="10" t="s">
        <v>31</v>
      </c>
      <c r="I142" s="10" t="s">
        <v>32</v>
      </c>
      <c r="J142" s="10" t="s">
        <v>468</v>
      </c>
      <c r="K142" s="10" t="s">
        <v>33</v>
      </c>
      <c r="L142" s="10" t="s">
        <v>34</v>
      </c>
      <c r="M142" s="10">
        <v>9</v>
      </c>
      <c r="N142" s="10" t="s">
        <v>577</v>
      </c>
      <c r="O142" s="10">
        <v>25</v>
      </c>
      <c r="P142" s="10">
        <v>31100</v>
      </c>
      <c r="Q142" s="10" t="s">
        <v>36</v>
      </c>
      <c r="R142" s="10" t="s">
        <v>37</v>
      </c>
      <c r="S142" s="1" t="s">
        <v>578</v>
      </c>
      <c r="T142" s="1" t="s">
        <v>579</v>
      </c>
      <c r="U142" s="1" t="s">
        <v>580</v>
      </c>
      <c r="V142" s="5" t="s">
        <v>475</v>
      </c>
      <c r="W142" s="5" t="s">
        <v>42</v>
      </c>
      <c r="X142" s="1" t="s">
        <v>581</v>
      </c>
      <c r="Y142" s="5">
        <v>141</v>
      </c>
      <c r="Z142" s="5"/>
      <c r="AA142" s="5"/>
    </row>
    <row r="143" spans="1:27" ht="115.2" customHeight="1" x14ac:dyDescent="0.3">
      <c r="A143" s="12">
        <v>1</v>
      </c>
      <c r="B143" s="12">
        <v>1557</v>
      </c>
      <c r="C143" s="10" t="s">
        <v>574</v>
      </c>
      <c r="D143" s="10" t="s">
        <v>467</v>
      </c>
      <c r="E143" s="10" t="s">
        <v>468</v>
      </c>
      <c r="F143" s="10" t="s">
        <v>575</v>
      </c>
      <c r="G143" s="10" t="s">
        <v>582</v>
      </c>
      <c r="H143" s="10" t="s">
        <v>31</v>
      </c>
      <c r="I143" s="10" t="s">
        <v>32</v>
      </c>
      <c r="J143" s="10" t="s">
        <v>468</v>
      </c>
      <c r="K143" s="10" t="s">
        <v>33</v>
      </c>
      <c r="L143" s="10" t="s">
        <v>34</v>
      </c>
      <c r="M143" s="10">
        <v>9</v>
      </c>
      <c r="N143" s="10" t="s">
        <v>481</v>
      </c>
      <c r="O143" s="10">
        <v>25</v>
      </c>
      <c r="P143" s="10">
        <v>34400</v>
      </c>
      <c r="Q143" s="10" t="s">
        <v>36</v>
      </c>
      <c r="R143" s="10" t="s">
        <v>37</v>
      </c>
      <c r="S143" s="1" t="s">
        <v>578</v>
      </c>
      <c r="T143" s="1" t="s">
        <v>579</v>
      </c>
      <c r="U143" s="1" t="s">
        <v>580</v>
      </c>
      <c r="V143" s="5" t="s">
        <v>475</v>
      </c>
      <c r="W143" s="5" t="s">
        <v>42</v>
      </c>
      <c r="X143" s="1" t="s">
        <v>581</v>
      </c>
      <c r="Y143" s="5">
        <v>142</v>
      </c>
      <c r="Z143" s="5"/>
      <c r="AA143" s="5"/>
    </row>
    <row r="144" spans="1:27" ht="115.2" customHeight="1" x14ac:dyDescent="0.3">
      <c r="A144" s="12">
        <v>1</v>
      </c>
      <c r="B144" s="12">
        <v>1559</v>
      </c>
      <c r="C144" s="10" t="s">
        <v>574</v>
      </c>
      <c r="D144" s="10" t="s">
        <v>467</v>
      </c>
      <c r="E144" s="10" t="s">
        <v>468</v>
      </c>
      <c r="F144" s="10" t="s">
        <v>575</v>
      </c>
      <c r="G144" s="10" t="s">
        <v>583</v>
      </c>
      <c r="H144" s="10" t="s">
        <v>31</v>
      </c>
      <c r="I144" s="10" t="s">
        <v>32</v>
      </c>
      <c r="J144" s="10" t="s">
        <v>468</v>
      </c>
      <c r="K144" s="10" t="s">
        <v>33</v>
      </c>
      <c r="L144" s="10" t="s">
        <v>34</v>
      </c>
      <c r="M144" s="10">
        <v>9</v>
      </c>
      <c r="N144" s="10" t="s">
        <v>481</v>
      </c>
      <c r="O144" s="10">
        <v>25</v>
      </c>
      <c r="P144" s="10">
        <v>31300</v>
      </c>
      <c r="Q144" s="10" t="s">
        <v>36</v>
      </c>
      <c r="R144" s="10" t="s">
        <v>37</v>
      </c>
      <c r="S144" s="1" t="s">
        <v>578</v>
      </c>
      <c r="T144" s="1" t="s">
        <v>579</v>
      </c>
      <c r="U144" s="1" t="s">
        <v>580</v>
      </c>
      <c r="V144" s="5" t="s">
        <v>475</v>
      </c>
      <c r="W144" s="5" t="s">
        <v>42</v>
      </c>
      <c r="X144" s="1" t="s">
        <v>581</v>
      </c>
      <c r="Y144" s="5">
        <v>143</v>
      </c>
      <c r="Z144" s="5"/>
      <c r="AA144" s="5"/>
    </row>
    <row r="145" spans="1:27" ht="100.8" customHeight="1" x14ac:dyDescent="0.3">
      <c r="A145" s="12">
        <v>1</v>
      </c>
      <c r="B145" s="12">
        <v>1560</v>
      </c>
      <c r="C145" s="10" t="s">
        <v>574</v>
      </c>
      <c r="D145" s="10" t="s">
        <v>467</v>
      </c>
      <c r="E145" s="10" t="s">
        <v>468</v>
      </c>
      <c r="F145" s="10" t="s">
        <v>575</v>
      </c>
      <c r="G145" s="10" t="s">
        <v>584</v>
      </c>
      <c r="H145" s="10" t="s">
        <v>31</v>
      </c>
      <c r="I145" s="10" t="s">
        <v>32</v>
      </c>
      <c r="J145" s="10" t="s">
        <v>468</v>
      </c>
      <c r="K145" s="10" t="s">
        <v>33</v>
      </c>
      <c r="L145" s="10" t="s">
        <v>34</v>
      </c>
      <c r="M145" s="10">
        <v>9</v>
      </c>
      <c r="N145" s="10" t="s">
        <v>585</v>
      </c>
      <c r="O145" s="10">
        <v>25</v>
      </c>
      <c r="P145" s="10">
        <v>34600</v>
      </c>
      <c r="Q145" s="10" t="s">
        <v>36</v>
      </c>
      <c r="R145" s="10" t="s">
        <v>37</v>
      </c>
      <c r="S145" s="1" t="s">
        <v>578</v>
      </c>
      <c r="T145" s="1" t="s">
        <v>579</v>
      </c>
      <c r="U145" s="1" t="s">
        <v>580</v>
      </c>
      <c r="V145" s="5" t="s">
        <v>475</v>
      </c>
      <c r="W145" s="5" t="s">
        <v>42</v>
      </c>
      <c r="X145" s="1" t="s">
        <v>581</v>
      </c>
      <c r="Y145" s="5">
        <v>144</v>
      </c>
      <c r="Z145" s="5"/>
      <c r="AA145" s="5"/>
    </row>
    <row r="146" spans="1:27" ht="100.8" customHeight="1" x14ac:dyDescent="0.3">
      <c r="A146" s="12">
        <v>1</v>
      </c>
      <c r="B146" s="12">
        <v>1558</v>
      </c>
      <c r="C146" s="10" t="s">
        <v>586</v>
      </c>
      <c r="D146" s="10" t="s">
        <v>467</v>
      </c>
      <c r="E146" s="10" t="s">
        <v>468</v>
      </c>
      <c r="F146" s="10" t="s">
        <v>575</v>
      </c>
      <c r="G146" s="10" t="s">
        <v>587</v>
      </c>
      <c r="H146" s="10" t="s">
        <v>31</v>
      </c>
      <c r="I146" s="10" t="s">
        <v>32</v>
      </c>
      <c r="J146" s="10" t="s">
        <v>468</v>
      </c>
      <c r="K146" s="10" t="s">
        <v>33</v>
      </c>
      <c r="L146" s="10" t="s">
        <v>34</v>
      </c>
      <c r="M146" s="10">
        <v>12</v>
      </c>
      <c r="N146" s="10" t="s">
        <v>588</v>
      </c>
      <c r="O146" s="10">
        <v>35</v>
      </c>
      <c r="P146" s="10">
        <v>41600</v>
      </c>
      <c r="Q146" s="10" t="s">
        <v>36</v>
      </c>
      <c r="R146" s="10" t="s">
        <v>37</v>
      </c>
      <c r="S146" s="1" t="s">
        <v>589</v>
      </c>
      <c r="T146" s="1" t="s">
        <v>579</v>
      </c>
      <c r="U146" s="1" t="s">
        <v>580</v>
      </c>
      <c r="V146" s="5" t="s">
        <v>475</v>
      </c>
      <c r="W146" s="5" t="s">
        <v>42</v>
      </c>
      <c r="X146" s="1" t="s">
        <v>581</v>
      </c>
      <c r="Y146" s="5">
        <v>145</v>
      </c>
      <c r="Z146" s="5"/>
      <c r="AA146" s="5"/>
    </row>
    <row r="147" spans="1:27" ht="100.8" customHeight="1" x14ac:dyDescent="0.3">
      <c r="A147" s="12">
        <v>1</v>
      </c>
      <c r="B147" s="12">
        <v>1561</v>
      </c>
      <c r="C147" s="10" t="s">
        <v>586</v>
      </c>
      <c r="D147" s="10" t="s">
        <v>467</v>
      </c>
      <c r="E147" s="10" t="s">
        <v>468</v>
      </c>
      <c r="F147" s="10" t="s">
        <v>575</v>
      </c>
      <c r="G147" s="10" t="s">
        <v>590</v>
      </c>
      <c r="H147" s="10" t="s">
        <v>31</v>
      </c>
      <c r="I147" s="10" t="s">
        <v>32</v>
      </c>
      <c r="J147" s="10" t="s">
        <v>468</v>
      </c>
      <c r="K147" s="10" t="s">
        <v>33</v>
      </c>
      <c r="L147" s="10" t="s">
        <v>34</v>
      </c>
      <c r="M147" s="10">
        <v>12</v>
      </c>
      <c r="N147" s="10" t="s">
        <v>591</v>
      </c>
      <c r="O147" s="10">
        <v>35</v>
      </c>
      <c r="P147" s="10">
        <v>41800</v>
      </c>
      <c r="Q147" s="10" t="s">
        <v>36</v>
      </c>
      <c r="R147" s="10" t="s">
        <v>37</v>
      </c>
      <c r="S147" s="1" t="s">
        <v>589</v>
      </c>
      <c r="T147" s="1" t="s">
        <v>579</v>
      </c>
      <c r="U147" s="1" t="s">
        <v>580</v>
      </c>
      <c r="V147" s="5" t="s">
        <v>475</v>
      </c>
      <c r="W147" s="5" t="s">
        <v>42</v>
      </c>
      <c r="X147" s="1" t="s">
        <v>581</v>
      </c>
      <c r="Y147" s="5">
        <v>146</v>
      </c>
      <c r="Z147" s="5"/>
      <c r="AA147" s="5"/>
    </row>
    <row r="148" spans="1:27" ht="100.8" customHeight="1" x14ac:dyDescent="0.3">
      <c r="A148" s="12">
        <v>1</v>
      </c>
      <c r="B148" s="12">
        <v>1562</v>
      </c>
      <c r="C148" s="10" t="s">
        <v>592</v>
      </c>
      <c r="D148" s="10" t="s">
        <v>467</v>
      </c>
      <c r="E148" s="10" t="s">
        <v>468</v>
      </c>
      <c r="F148" s="10" t="s">
        <v>575</v>
      </c>
      <c r="G148" s="10" t="s">
        <v>593</v>
      </c>
      <c r="H148" s="10" t="s">
        <v>31</v>
      </c>
      <c r="I148" s="10" t="s">
        <v>32</v>
      </c>
      <c r="J148" s="10" t="s">
        <v>468</v>
      </c>
      <c r="K148" s="10" t="s">
        <v>33</v>
      </c>
      <c r="L148" s="10" t="s">
        <v>34</v>
      </c>
      <c r="M148" s="10">
        <v>21</v>
      </c>
      <c r="N148" s="10" t="s">
        <v>594</v>
      </c>
      <c r="O148" s="10">
        <v>60</v>
      </c>
      <c r="P148" s="10">
        <v>70500</v>
      </c>
      <c r="Q148" s="10" t="s">
        <v>36</v>
      </c>
      <c r="R148" s="10" t="s">
        <v>37</v>
      </c>
      <c r="S148" s="1" t="s">
        <v>595</v>
      </c>
      <c r="T148" s="1" t="s">
        <v>579</v>
      </c>
      <c r="U148" s="1" t="s">
        <v>580</v>
      </c>
      <c r="V148" s="5" t="s">
        <v>475</v>
      </c>
      <c r="W148" s="5" t="s">
        <v>42</v>
      </c>
      <c r="X148" s="1" t="s">
        <v>581</v>
      </c>
      <c r="Y148" s="5">
        <v>147</v>
      </c>
      <c r="Z148" s="5"/>
      <c r="AA148" s="5"/>
    </row>
    <row r="149" spans="1:27" ht="100.8" customHeight="1" x14ac:dyDescent="0.3">
      <c r="A149" s="12">
        <v>1</v>
      </c>
      <c r="B149" s="12">
        <v>1563</v>
      </c>
      <c r="C149" s="10" t="s">
        <v>596</v>
      </c>
      <c r="D149" s="10" t="s">
        <v>467</v>
      </c>
      <c r="E149" s="10" t="s">
        <v>468</v>
      </c>
      <c r="F149" s="10" t="s">
        <v>575</v>
      </c>
      <c r="G149" s="10" t="s">
        <v>597</v>
      </c>
      <c r="H149" s="10" t="s">
        <v>31</v>
      </c>
      <c r="I149" s="10" t="s">
        <v>32</v>
      </c>
      <c r="J149" s="10" t="s">
        <v>468</v>
      </c>
      <c r="K149" s="10" t="s">
        <v>33</v>
      </c>
      <c r="L149" s="10" t="s">
        <v>34</v>
      </c>
      <c r="M149" s="10">
        <v>27</v>
      </c>
      <c r="N149" s="10" t="s">
        <v>598</v>
      </c>
      <c r="O149" s="10">
        <v>70</v>
      </c>
      <c r="P149" s="10">
        <v>87700</v>
      </c>
      <c r="Q149" s="10" t="s">
        <v>36</v>
      </c>
      <c r="R149" s="10" t="s">
        <v>37</v>
      </c>
      <c r="S149" s="1" t="s">
        <v>599</v>
      </c>
      <c r="T149" s="1" t="s">
        <v>579</v>
      </c>
      <c r="U149" s="1" t="s">
        <v>580</v>
      </c>
      <c r="V149" s="5" t="s">
        <v>475</v>
      </c>
      <c r="W149" s="5" t="s">
        <v>42</v>
      </c>
      <c r="X149" s="1" t="s">
        <v>581</v>
      </c>
      <c r="Y149" s="5">
        <v>148</v>
      </c>
      <c r="Z149" s="5"/>
      <c r="AA149" s="5"/>
    </row>
    <row r="150" spans="1:27" ht="72" customHeight="1" x14ac:dyDescent="0.3">
      <c r="A150" s="12">
        <v>1</v>
      </c>
      <c r="B150" s="12">
        <v>1189</v>
      </c>
      <c r="C150" s="10" t="s">
        <v>600</v>
      </c>
      <c r="D150" s="10" t="s">
        <v>601</v>
      </c>
      <c r="E150" s="10" t="s">
        <v>602</v>
      </c>
      <c r="F150" s="10" t="s">
        <v>603</v>
      </c>
      <c r="G150" s="10" t="s">
        <v>604</v>
      </c>
      <c r="H150" s="10" t="s">
        <v>31</v>
      </c>
      <c r="I150" s="10" t="s">
        <v>32</v>
      </c>
      <c r="J150" s="10" t="s">
        <v>605</v>
      </c>
      <c r="K150" s="10" t="s">
        <v>33</v>
      </c>
      <c r="L150" s="10" t="s">
        <v>34</v>
      </c>
      <c r="M150" s="10">
        <v>7</v>
      </c>
      <c r="N150" s="10">
        <v>2.2000000000000002</v>
      </c>
      <c r="O150" s="10">
        <v>20</v>
      </c>
      <c r="P150" s="10">
        <v>18990</v>
      </c>
      <c r="Q150" s="10" t="s">
        <v>36</v>
      </c>
      <c r="R150" s="10" t="s">
        <v>37</v>
      </c>
      <c r="S150" s="1" t="s">
        <v>68</v>
      </c>
      <c r="T150" s="1" t="s">
        <v>606</v>
      </c>
      <c r="U150" s="1" t="s">
        <v>607</v>
      </c>
      <c r="V150" s="5" t="s">
        <v>69</v>
      </c>
      <c r="W150" s="5" t="s">
        <v>42</v>
      </c>
      <c r="X150" s="1" t="s">
        <v>608</v>
      </c>
      <c r="Y150" s="5">
        <v>149</v>
      </c>
      <c r="Z150" s="5"/>
      <c r="AA150" s="5"/>
    </row>
    <row r="151" spans="1:27" ht="72" customHeight="1" x14ac:dyDescent="0.3">
      <c r="A151" s="12">
        <v>1</v>
      </c>
      <c r="B151" s="12">
        <v>1190</v>
      </c>
      <c r="C151" s="10" t="s">
        <v>609</v>
      </c>
      <c r="D151" s="10" t="s">
        <v>601</v>
      </c>
      <c r="E151" s="10" t="s">
        <v>602</v>
      </c>
      <c r="F151" s="10" t="s">
        <v>603</v>
      </c>
      <c r="G151" s="10" t="s">
        <v>610</v>
      </c>
      <c r="H151" s="10" t="s">
        <v>31</v>
      </c>
      <c r="I151" s="10" t="s">
        <v>32</v>
      </c>
      <c r="J151" s="10" t="s">
        <v>605</v>
      </c>
      <c r="K151" s="10" t="s">
        <v>33</v>
      </c>
      <c r="L151" s="10" t="s">
        <v>34</v>
      </c>
      <c r="M151" s="10">
        <v>9</v>
      </c>
      <c r="N151" s="10">
        <v>2.6</v>
      </c>
      <c r="O151" s="10">
        <v>25</v>
      </c>
      <c r="P151" s="10">
        <v>20990</v>
      </c>
      <c r="Q151" s="10" t="s">
        <v>36</v>
      </c>
      <c r="R151" s="10" t="s">
        <v>37</v>
      </c>
      <c r="S151" s="1" t="s">
        <v>74</v>
      </c>
      <c r="T151" s="1" t="s">
        <v>606</v>
      </c>
      <c r="U151" s="1" t="s">
        <v>607</v>
      </c>
      <c r="V151" s="5" t="s">
        <v>69</v>
      </c>
      <c r="W151" s="5" t="s">
        <v>42</v>
      </c>
      <c r="X151" s="1" t="s">
        <v>608</v>
      </c>
      <c r="Y151" s="5">
        <v>150</v>
      </c>
      <c r="Z151" s="5"/>
      <c r="AA151" s="5"/>
    </row>
    <row r="152" spans="1:27" ht="72" customHeight="1" x14ac:dyDescent="0.3">
      <c r="A152" s="12">
        <v>1</v>
      </c>
      <c r="B152" s="12">
        <v>1191</v>
      </c>
      <c r="C152" s="10" t="s">
        <v>611</v>
      </c>
      <c r="D152" s="10" t="s">
        <v>601</v>
      </c>
      <c r="E152" s="10" t="s">
        <v>602</v>
      </c>
      <c r="F152" s="10" t="s">
        <v>603</v>
      </c>
      <c r="G152" s="10" t="s">
        <v>612</v>
      </c>
      <c r="H152" s="10" t="s">
        <v>31</v>
      </c>
      <c r="I152" s="10" t="s">
        <v>32</v>
      </c>
      <c r="J152" s="10" t="s">
        <v>605</v>
      </c>
      <c r="K152" s="10" t="s">
        <v>33</v>
      </c>
      <c r="L152" s="10" t="s">
        <v>34</v>
      </c>
      <c r="M152" s="10">
        <v>12</v>
      </c>
      <c r="N152" s="10">
        <v>3.5</v>
      </c>
      <c r="O152" s="10">
        <v>35</v>
      </c>
      <c r="P152" s="10">
        <v>23990</v>
      </c>
      <c r="Q152" s="10" t="s">
        <v>36</v>
      </c>
      <c r="R152" s="10" t="s">
        <v>37</v>
      </c>
      <c r="S152" s="1" t="s">
        <v>78</v>
      </c>
      <c r="T152" s="1" t="s">
        <v>606</v>
      </c>
      <c r="U152" s="1" t="s">
        <v>607</v>
      </c>
      <c r="V152" s="5" t="s">
        <v>69</v>
      </c>
      <c r="W152" s="5" t="s">
        <v>42</v>
      </c>
      <c r="X152" s="1" t="s">
        <v>608</v>
      </c>
      <c r="Y152" s="5">
        <v>151</v>
      </c>
      <c r="Z152" s="5"/>
      <c r="AA152" s="5"/>
    </row>
    <row r="153" spans="1:27" ht="72" customHeight="1" x14ac:dyDescent="0.3">
      <c r="A153" s="12">
        <v>1</v>
      </c>
      <c r="B153" s="12">
        <v>1192</v>
      </c>
      <c r="C153" s="10" t="s">
        <v>613</v>
      </c>
      <c r="D153" s="10" t="s">
        <v>601</v>
      </c>
      <c r="E153" s="10" t="s">
        <v>602</v>
      </c>
      <c r="F153" s="10" t="s">
        <v>603</v>
      </c>
      <c r="G153" s="10" t="s">
        <v>614</v>
      </c>
      <c r="H153" s="10" t="s">
        <v>31</v>
      </c>
      <c r="I153" s="10" t="s">
        <v>32</v>
      </c>
      <c r="J153" s="10" t="s">
        <v>605</v>
      </c>
      <c r="K153" s="10" t="s">
        <v>33</v>
      </c>
      <c r="L153" s="10" t="s">
        <v>34</v>
      </c>
      <c r="M153" s="10">
        <v>18</v>
      </c>
      <c r="N153" s="10">
        <v>5.2</v>
      </c>
      <c r="O153" s="10">
        <v>50</v>
      </c>
      <c r="P153" s="10">
        <v>41990</v>
      </c>
      <c r="Q153" s="10" t="s">
        <v>36</v>
      </c>
      <c r="R153" s="10" t="s">
        <v>37</v>
      </c>
      <c r="S153" s="1" t="s">
        <v>82</v>
      </c>
      <c r="T153" s="1" t="s">
        <v>606</v>
      </c>
      <c r="U153" s="1" t="s">
        <v>607</v>
      </c>
      <c r="V153" s="5" t="s">
        <v>69</v>
      </c>
      <c r="W153" s="5" t="s">
        <v>42</v>
      </c>
      <c r="X153" s="1" t="s">
        <v>608</v>
      </c>
      <c r="Y153" s="5">
        <v>152</v>
      </c>
      <c r="Z153" s="5"/>
      <c r="AA153" s="5"/>
    </row>
    <row r="154" spans="1:27" ht="72" customHeight="1" x14ac:dyDescent="0.3">
      <c r="A154" s="12">
        <v>1</v>
      </c>
      <c r="B154" s="12">
        <v>1193</v>
      </c>
      <c r="C154" s="10" t="s">
        <v>615</v>
      </c>
      <c r="D154" s="10" t="s">
        <v>601</v>
      </c>
      <c r="E154" s="10" t="s">
        <v>602</v>
      </c>
      <c r="F154" s="10" t="s">
        <v>603</v>
      </c>
      <c r="G154" s="10" t="s">
        <v>616</v>
      </c>
      <c r="H154" s="10" t="s">
        <v>31</v>
      </c>
      <c r="I154" s="10" t="s">
        <v>32</v>
      </c>
      <c r="J154" s="10" t="s">
        <v>605</v>
      </c>
      <c r="K154" s="10" t="s">
        <v>33</v>
      </c>
      <c r="L154" s="10" t="s">
        <v>34</v>
      </c>
      <c r="M154" s="10">
        <v>24</v>
      </c>
      <c r="N154" s="10">
        <v>7</v>
      </c>
      <c r="O154" s="10">
        <v>70</v>
      </c>
      <c r="P154" s="10">
        <v>52999</v>
      </c>
      <c r="Q154" s="10" t="s">
        <v>36</v>
      </c>
      <c r="R154" s="10" t="s">
        <v>37</v>
      </c>
      <c r="S154" s="1" t="s">
        <v>86</v>
      </c>
      <c r="T154" s="1" t="s">
        <v>606</v>
      </c>
      <c r="U154" s="1" t="s">
        <v>607</v>
      </c>
      <c r="V154" s="5" t="s">
        <v>69</v>
      </c>
      <c r="W154" s="5" t="s">
        <v>42</v>
      </c>
      <c r="X154" s="1" t="s">
        <v>608</v>
      </c>
      <c r="Y154" s="5">
        <v>153</v>
      </c>
      <c r="Z154" s="5"/>
      <c r="AA154" s="5"/>
    </row>
    <row r="155" spans="1:27" ht="100.8" customHeight="1" x14ac:dyDescent="0.3">
      <c r="A155" s="12">
        <v>1</v>
      </c>
      <c r="B155" s="12">
        <v>1564</v>
      </c>
      <c r="C155" s="10" t="s">
        <v>617</v>
      </c>
      <c r="D155" s="10" t="s">
        <v>467</v>
      </c>
      <c r="E155" s="10" t="s">
        <v>468</v>
      </c>
      <c r="F155" s="10" t="s">
        <v>618</v>
      </c>
      <c r="G155" s="10" t="s">
        <v>619</v>
      </c>
      <c r="H155" s="10" t="s">
        <v>31</v>
      </c>
      <c r="I155" s="10" t="s">
        <v>32</v>
      </c>
      <c r="J155" s="10" t="s">
        <v>468</v>
      </c>
      <c r="K155" s="10" t="s">
        <v>33</v>
      </c>
      <c r="L155" s="10" t="s">
        <v>34</v>
      </c>
      <c r="M155" s="10">
        <v>7</v>
      </c>
      <c r="N155" s="10" t="s">
        <v>620</v>
      </c>
      <c r="O155" s="10">
        <v>20</v>
      </c>
      <c r="P155" s="10">
        <v>29300</v>
      </c>
      <c r="Q155" s="10" t="s">
        <v>36</v>
      </c>
      <c r="R155" s="10" t="s">
        <v>37</v>
      </c>
      <c r="S155" s="1" t="s">
        <v>621</v>
      </c>
      <c r="T155" s="1" t="s">
        <v>622</v>
      </c>
      <c r="U155" s="1" t="s">
        <v>623</v>
      </c>
      <c r="V155" s="5" t="s">
        <v>475</v>
      </c>
      <c r="W155" s="5" t="s">
        <v>42</v>
      </c>
      <c r="X155" s="1" t="s">
        <v>624</v>
      </c>
      <c r="Y155" s="5">
        <v>154</v>
      </c>
      <c r="Z155" s="5"/>
      <c r="AA155" s="5"/>
    </row>
    <row r="156" spans="1:27" ht="100.8" customHeight="1" x14ac:dyDescent="0.3">
      <c r="A156" s="12">
        <v>1</v>
      </c>
      <c r="B156" s="12">
        <v>1565</v>
      </c>
      <c r="C156" s="10" t="s">
        <v>625</v>
      </c>
      <c r="D156" s="10" t="s">
        <v>467</v>
      </c>
      <c r="E156" s="10" t="s">
        <v>468</v>
      </c>
      <c r="F156" s="10" t="s">
        <v>618</v>
      </c>
      <c r="G156" s="10" t="s">
        <v>626</v>
      </c>
      <c r="H156" s="10" t="s">
        <v>31</v>
      </c>
      <c r="I156" s="10" t="s">
        <v>32</v>
      </c>
      <c r="J156" s="10" t="s">
        <v>468</v>
      </c>
      <c r="K156" s="10" t="s">
        <v>33</v>
      </c>
      <c r="L156" s="10" t="s">
        <v>34</v>
      </c>
      <c r="M156" s="10">
        <v>9</v>
      </c>
      <c r="N156" s="10" t="s">
        <v>481</v>
      </c>
      <c r="O156" s="10">
        <v>25</v>
      </c>
      <c r="P156" s="10">
        <v>32800</v>
      </c>
      <c r="Q156" s="10" t="s">
        <v>36</v>
      </c>
      <c r="R156" s="10" t="s">
        <v>37</v>
      </c>
      <c r="S156" s="1" t="s">
        <v>627</v>
      </c>
      <c r="T156" s="1" t="s">
        <v>622</v>
      </c>
      <c r="U156" s="1" t="s">
        <v>623</v>
      </c>
      <c r="V156" s="5" t="s">
        <v>475</v>
      </c>
      <c r="W156" s="5" t="s">
        <v>42</v>
      </c>
      <c r="X156" s="1" t="s">
        <v>624</v>
      </c>
      <c r="Y156" s="5">
        <v>155</v>
      </c>
      <c r="Z156" s="5"/>
      <c r="AA156" s="5"/>
    </row>
    <row r="157" spans="1:27" ht="100.8" customHeight="1" x14ac:dyDescent="0.3">
      <c r="A157" s="12">
        <v>1</v>
      </c>
      <c r="B157" s="12">
        <v>1566</v>
      </c>
      <c r="C157" s="10" t="s">
        <v>628</v>
      </c>
      <c r="D157" s="10" t="s">
        <v>467</v>
      </c>
      <c r="E157" s="10" t="s">
        <v>468</v>
      </c>
      <c r="F157" s="10" t="s">
        <v>618</v>
      </c>
      <c r="G157" s="10" t="s">
        <v>629</v>
      </c>
      <c r="H157" s="10" t="s">
        <v>31</v>
      </c>
      <c r="I157" s="10" t="s">
        <v>32</v>
      </c>
      <c r="J157" s="10" t="s">
        <v>468</v>
      </c>
      <c r="K157" s="10" t="s">
        <v>33</v>
      </c>
      <c r="L157" s="10" t="s">
        <v>34</v>
      </c>
      <c r="M157" s="10">
        <v>12</v>
      </c>
      <c r="N157" s="10" t="s">
        <v>630</v>
      </c>
      <c r="O157" s="10">
        <v>35</v>
      </c>
      <c r="P157" s="10">
        <v>39400</v>
      </c>
      <c r="Q157" s="10" t="s">
        <v>36</v>
      </c>
      <c r="R157" s="10" t="s">
        <v>37</v>
      </c>
      <c r="S157" s="1" t="s">
        <v>631</v>
      </c>
      <c r="T157" s="1" t="s">
        <v>622</v>
      </c>
      <c r="U157" s="1" t="s">
        <v>623</v>
      </c>
      <c r="V157" s="5" t="s">
        <v>475</v>
      </c>
      <c r="W157" s="5" t="s">
        <v>42</v>
      </c>
      <c r="X157" s="1" t="s">
        <v>624</v>
      </c>
      <c r="Y157" s="5">
        <v>156</v>
      </c>
      <c r="Z157" s="5"/>
      <c r="AA157" s="5"/>
    </row>
    <row r="158" spans="1:27" ht="100.8" customHeight="1" x14ac:dyDescent="0.3">
      <c r="A158" s="12">
        <v>1</v>
      </c>
      <c r="B158" s="12">
        <v>1567</v>
      </c>
      <c r="C158" s="10" t="s">
        <v>632</v>
      </c>
      <c r="D158" s="10" t="s">
        <v>467</v>
      </c>
      <c r="E158" s="10" t="s">
        <v>468</v>
      </c>
      <c r="F158" s="10" t="s">
        <v>618</v>
      </c>
      <c r="G158" s="10" t="s">
        <v>633</v>
      </c>
      <c r="H158" s="10" t="s">
        <v>31</v>
      </c>
      <c r="I158" s="10" t="s">
        <v>32</v>
      </c>
      <c r="J158" s="10" t="s">
        <v>468</v>
      </c>
      <c r="K158" s="10" t="s">
        <v>33</v>
      </c>
      <c r="L158" s="10" t="s">
        <v>34</v>
      </c>
      <c r="M158" s="10">
        <v>18</v>
      </c>
      <c r="N158" s="10" t="s">
        <v>634</v>
      </c>
      <c r="O158" s="10">
        <v>50</v>
      </c>
      <c r="P158" s="10">
        <v>67500</v>
      </c>
      <c r="Q158" s="10" t="s">
        <v>36</v>
      </c>
      <c r="R158" s="10" t="s">
        <v>37</v>
      </c>
      <c r="S158" s="1" t="s">
        <v>635</v>
      </c>
      <c r="T158" s="1" t="s">
        <v>622</v>
      </c>
      <c r="U158" s="1" t="s">
        <v>623</v>
      </c>
      <c r="V158" s="5" t="s">
        <v>475</v>
      </c>
      <c r="W158" s="5" t="s">
        <v>42</v>
      </c>
      <c r="X158" s="1" t="s">
        <v>624</v>
      </c>
      <c r="Y158" s="5">
        <v>157</v>
      </c>
      <c r="Z158" s="5"/>
      <c r="AA158" s="5"/>
    </row>
    <row r="159" spans="1:27" ht="100.8" customHeight="1" x14ac:dyDescent="0.3">
      <c r="A159" s="12">
        <v>1</v>
      </c>
      <c r="B159" s="12">
        <v>1568</v>
      </c>
      <c r="C159" s="10" t="s">
        <v>636</v>
      </c>
      <c r="D159" s="10" t="s">
        <v>467</v>
      </c>
      <c r="E159" s="10" t="s">
        <v>468</v>
      </c>
      <c r="F159" s="10" t="s">
        <v>618</v>
      </c>
      <c r="G159" s="10" t="s">
        <v>637</v>
      </c>
      <c r="H159" s="10" t="s">
        <v>31</v>
      </c>
      <c r="I159" s="10" t="s">
        <v>32</v>
      </c>
      <c r="J159" s="10" t="s">
        <v>468</v>
      </c>
      <c r="K159" s="10" t="s">
        <v>33</v>
      </c>
      <c r="L159" s="10" t="s">
        <v>34</v>
      </c>
      <c r="M159" s="10">
        <v>24</v>
      </c>
      <c r="N159" s="10" t="s">
        <v>638</v>
      </c>
      <c r="O159" s="10">
        <v>65</v>
      </c>
      <c r="P159" s="10">
        <v>83800</v>
      </c>
      <c r="Q159" s="10" t="s">
        <v>36</v>
      </c>
      <c r="R159" s="10" t="s">
        <v>37</v>
      </c>
      <c r="S159" s="1" t="s">
        <v>639</v>
      </c>
      <c r="T159" s="1" t="s">
        <v>622</v>
      </c>
      <c r="U159" s="1" t="s">
        <v>623</v>
      </c>
      <c r="V159" s="5" t="s">
        <v>475</v>
      </c>
      <c r="W159" s="5" t="s">
        <v>42</v>
      </c>
      <c r="X159" s="1" t="s">
        <v>624</v>
      </c>
      <c r="Y159" s="5">
        <v>158</v>
      </c>
      <c r="Z159" s="5"/>
      <c r="AA159" s="5"/>
    </row>
    <row r="160" spans="1:27" ht="72" customHeight="1" x14ac:dyDescent="0.3">
      <c r="A160" s="12">
        <v>1</v>
      </c>
      <c r="B160" s="12">
        <v>1569</v>
      </c>
      <c r="C160" s="10" t="s">
        <v>640</v>
      </c>
      <c r="D160" s="10" t="s">
        <v>467</v>
      </c>
      <c r="E160" s="10" t="s">
        <v>468</v>
      </c>
      <c r="F160" s="10" t="s">
        <v>641</v>
      </c>
      <c r="G160" s="10" t="s">
        <v>642</v>
      </c>
      <c r="H160" s="10" t="s">
        <v>31</v>
      </c>
      <c r="I160" s="10" t="s">
        <v>32</v>
      </c>
      <c r="J160" s="10" t="s">
        <v>468</v>
      </c>
      <c r="K160" s="10" t="s">
        <v>33</v>
      </c>
      <c r="L160" s="10" t="s">
        <v>34</v>
      </c>
      <c r="M160" s="10">
        <v>7</v>
      </c>
      <c r="N160" s="10" t="s">
        <v>643</v>
      </c>
      <c r="O160" s="10">
        <v>20</v>
      </c>
      <c r="P160" s="10">
        <v>29400</v>
      </c>
      <c r="Q160" s="10" t="s">
        <v>36</v>
      </c>
      <c r="R160" s="10" t="s">
        <v>37</v>
      </c>
      <c r="S160" s="1" t="s">
        <v>644</v>
      </c>
      <c r="T160" s="1" t="s">
        <v>622</v>
      </c>
      <c r="U160" s="1" t="s">
        <v>645</v>
      </c>
      <c r="V160" s="5" t="s">
        <v>475</v>
      </c>
      <c r="W160" s="5" t="s">
        <v>42</v>
      </c>
      <c r="X160" s="1" t="s">
        <v>624</v>
      </c>
      <c r="Y160" s="5">
        <v>159</v>
      </c>
      <c r="Z160" s="5"/>
      <c r="AA160" s="5"/>
    </row>
    <row r="161" spans="1:27" ht="72" customHeight="1" x14ac:dyDescent="0.3">
      <c r="A161" s="12">
        <v>1</v>
      </c>
      <c r="B161" s="12">
        <v>1570</v>
      </c>
      <c r="C161" s="10" t="s">
        <v>646</v>
      </c>
      <c r="D161" s="10" t="s">
        <v>467</v>
      </c>
      <c r="E161" s="10" t="s">
        <v>468</v>
      </c>
      <c r="F161" s="10" t="s">
        <v>641</v>
      </c>
      <c r="G161" s="10" t="s">
        <v>647</v>
      </c>
      <c r="H161" s="10" t="s">
        <v>31</v>
      </c>
      <c r="I161" s="10" t="s">
        <v>32</v>
      </c>
      <c r="J161" s="10" t="s">
        <v>468</v>
      </c>
      <c r="K161" s="10" t="s">
        <v>33</v>
      </c>
      <c r="L161" s="10" t="s">
        <v>34</v>
      </c>
      <c r="M161" s="10">
        <v>9</v>
      </c>
      <c r="N161" s="10" t="s">
        <v>648</v>
      </c>
      <c r="O161" s="10">
        <v>25</v>
      </c>
      <c r="P161" s="10">
        <v>33000</v>
      </c>
      <c r="Q161" s="10" t="s">
        <v>36</v>
      </c>
      <c r="R161" s="10" t="s">
        <v>37</v>
      </c>
      <c r="S161" s="1" t="s">
        <v>649</v>
      </c>
      <c r="T161" s="1" t="s">
        <v>622</v>
      </c>
      <c r="U161" s="1" t="s">
        <v>645</v>
      </c>
      <c r="V161" s="5" t="s">
        <v>475</v>
      </c>
      <c r="W161" s="5" t="s">
        <v>42</v>
      </c>
      <c r="X161" s="1" t="s">
        <v>624</v>
      </c>
      <c r="Y161" s="5">
        <v>160</v>
      </c>
      <c r="Z161" s="5"/>
      <c r="AA161" s="5"/>
    </row>
    <row r="162" spans="1:27" ht="72" customHeight="1" x14ac:dyDescent="0.3">
      <c r="A162" s="12">
        <v>1</v>
      </c>
      <c r="B162" s="12">
        <v>1571</v>
      </c>
      <c r="C162" s="10" t="s">
        <v>650</v>
      </c>
      <c r="D162" s="10" t="s">
        <v>467</v>
      </c>
      <c r="E162" s="10" t="s">
        <v>468</v>
      </c>
      <c r="F162" s="10" t="s">
        <v>641</v>
      </c>
      <c r="G162" s="10" t="s">
        <v>651</v>
      </c>
      <c r="H162" s="10" t="s">
        <v>31</v>
      </c>
      <c r="I162" s="10" t="s">
        <v>32</v>
      </c>
      <c r="J162" s="10" t="s">
        <v>468</v>
      </c>
      <c r="K162" s="10" t="s">
        <v>33</v>
      </c>
      <c r="L162" s="10" t="s">
        <v>34</v>
      </c>
      <c r="M162" s="10">
        <v>12</v>
      </c>
      <c r="N162" s="10" t="s">
        <v>591</v>
      </c>
      <c r="O162" s="10">
        <v>35</v>
      </c>
      <c r="P162" s="10">
        <v>39600</v>
      </c>
      <c r="Q162" s="10" t="s">
        <v>36</v>
      </c>
      <c r="R162" s="10" t="s">
        <v>37</v>
      </c>
      <c r="S162" s="1" t="s">
        <v>652</v>
      </c>
      <c r="T162" s="1" t="s">
        <v>622</v>
      </c>
      <c r="U162" s="1" t="s">
        <v>645</v>
      </c>
      <c r="V162" s="5" t="s">
        <v>475</v>
      </c>
      <c r="W162" s="5" t="s">
        <v>42</v>
      </c>
      <c r="X162" s="1" t="s">
        <v>624</v>
      </c>
      <c r="Y162" s="5">
        <v>161</v>
      </c>
      <c r="Z162" s="5"/>
      <c r="AA162" s="5"/>
    </row>
    <row r="163" spans="1:27" ht="72" customHeight="1" x14ac:dyDescent="0.3">
      <c r="A163" s="12">
        <v>1</v>
      </c>
      <c r="B163" s="12">
        <v>1572</v>
      </c>
      <c r="C163" s="10" t="s">
        <v>653</v>
      </c>
      <c r="D163" s="10" t="s">
        <v>467</v>
      </c>
      <c r="E163" s="10" t="s">
        <v>468</v>
      </c>
      <c r="F163" s="10" t="s">
        <v>641</v>
      </c>
      <c r="G163" s="10" t="s">
        <v>654</v>
      </c>
      <c r="H163" s="10" t="s">
        <v>31</v>
      </c>
      <c r="I163" s="10" t="s">
        <v>32</v>
      </c>
      <c r="J163" s="10" t="s">
        <v>468</v>
      </c>
      <c r="K163" s="10" t="s">
        <v>33</v>
      </c>
      <c r="L163" s="10" t="s">
        <v>34</v>
      </c>
      <c r="M163" s="10">
        <v>18</v>
      </c>
      <c r="N163" s="10" t="s">
        <v>655</v>
      </c>
      <c r="O163" s="10">
        <v>50</v>
      </c>
      <c r="P163" s="10">
        <v>67700</v>
      </c>
      <c r="Q163" s="10" t="s">
        <v>36</v>
      </c>
      <c r="R163" s="10" t="s">
        <v>37</v>
      </c>
      <c r="S163" s="1" t="s">
        <v>656</v>
      </c>
      <c r="T163" s="1" t="s">
        <v>622</v>
      </c>
      <c r="U163" s="1" t="s">
        <v>645</v>
      </c>
      <c r="V163" s="5" t="s">
        <v>475</v>
      </c>
      <c r="W163" s="5" t="s">
        <v>42</v>
      </c>
      <c r="X163" s="1" t="s">
        <v>624</v>
      </c>
      <c r="Y163" s="5">
        <v>162</v>
      </c>
      <c r="Z163" s="5"/>
      <c r="AA163" s="5"/>
    </row>
    <row r="164" spans="1:27" ht="72" customHeight="1" x14ac:dyDescent="0.3">
      <c r="A164" s="12">
        <v>1</v>
      </c>
      <c r="B164" s="12">
        <v>1573</v>
      </c>
      <c r="C164" s="10" t="s">
        <v>657</v>
      </c>
      <c r="D164" s="10" t="s">
        <v>467</v>
      </c>
      <c r="E164" s="10" t="s">
        <v>468</v>
      </c>
      <c r="F164" s="10" t="s">
        <v>641</v>
      </c>
      <c r="G164" s="10" t="s">
        <v>658</v>
      </c>
      <c r="H164" s="10" t="s">
        <v>31</v>
      </c>
      <c r="I164" s="10" t="s">
        <v>32</v>
      </c>
      <c r="J164" s="10" t="s">
        <v>468</v>
      </c>
      <c r="K164" s="10" t="s">
        <v>33</v>
      </c>
      <c r="L164" s="10" t="s">
        <v>34</v>
      </c>
      <c r="M164" s="10">
        <v>24</v>
      </c>
      <c r="N164" s="10" t="s">
        <v>659</v>
      </c>
      <c r="O164" s="10">
        <v>65</v>
      </c>
      <c r="P164" s="10">
        <v>84000</v>
      </c>
      <c r="Q164" s="10" t="s">
        <v>36</v>
      </c>
      <c r="R164" s="10" t="s">
        <v>37</v>
      </c>
      <c r="S164" s="1" t="s">
        <v>660</v>
      </c>
      <c r="T164" s="1" t="s">
        <v>622</v>
      </c>
      <c r="U164" s="1" t="s">
        <v>645</v>
      </c>
      <c r="V164" s="5" t="s">
        <v>475</v>
      </c>
      <c r="W164" s="5" t="s">
        <v>42</v>
      </c>
      <c r="X164" s="1" t="s">
        <v>624</v>
      </c>
      <c r="Y164" s="5">
        <v>163</v>
      </c>
      <c r="Z164" s="5"/>
      <c r="AA164" s="5"/>
    </row>
    <row r="165" spans="1:27" ht="100.8" customHeight="1" x14ac:dyDescent="0.3">
      <c r="A165" s="12">
        <v>1</v>
      </c>
      <c r="B165" s="12">
        <v>1551</v>
      </c>
      <c r="C165" s="10" t="s">
        <v>661</v>
      </c>
      <c r="D165" s="10" t="s">
        <v>467</v>
      </c>
      <c r="E165" s="10" t="s">
        <v>468</v>
      </c>
      <c r="F165" s="10" t="s">
        <v>662</v>
      </c>
      <c r="G165" s="10" t="s">
        <v>663</v>
      </c>
      <c r="H165" s="10" t="s">
        <v>31</v>
      </c>
      <c r="I165" s="10" t="s">
        <v>32</v>
      </c>
      <c r="J165" s="10" t="s">
        <v>468</v>
      </c>
      <c r="K165" s="10" t="s">
        <v>33</v>
      </c>
      <c r="L165" s="10" t="s">
        <v>34</v>
      </c>
      <c r="M165" s="10">
        <v>7</v>
      </c>
      <c r="N165" s="10" t="s">
        <v>664</v>
      </c>
      <c r="O165" s="10">
        <v>20</v>
      </c>
      <c r="P165" s="10">
        <v>31300</v>
      </c>
      <c r="Q165" s="10" t="s">
        <v>36</v>
      </c>
      <c r="R165" s="10" t="s">
        <v>37</v>
      </c>
      <c r="S165" s="1" t="s">
        <v>665</v>
      </c>
      <c r="T165" s="1" t="s">
        <v>666</v>
      </c>
      <c r="U165" s="1" t="s">
        <v>667</v>
      </c>
      <c r="V165" s="5" t="s">
        <v>475</v>
      </c>
      <c r="W165" s="5" t="s">
        <v>42</v>
      </c>
      <c r="X165" s="1" t="s">
        <v>668</v>
      </c>
      <c r="Y165" s="5">
        <v>164</v>
      </c>
      <c r="Z165" s="5"/>
      <c r="AA165" s="5"/>
    </row>
    <row r="166" spans="1:27" ht="100.8" customHeight="1" x14ac:dyDescent="0.3">
      <c r="A166" s="12">
        <v>1</v>
      </c>
      <c r="B166" s="12">
        <v>1552</v>
      </c>
      <c r="C166" s="10" t="s">
        <v>669</v>
      </c>
      <c r="D166" s="10" t="s">
        <v>467</v>
      </c>
      <c r="E166" s="10" t="s">
        <v>468</v>
      </c>
      <c r="F166" s="10" t="s">
        <v>662</v>
      </c>
      <c r="G166" s="10" t="s">
        <v>670</v>
      </c>
      <c r="H166" s="10" t="s">
        <v>31</v>
      </c>
      <c r="I166" s="10" t="s">
        <v>32</v>
      </c>
      <c r="J166" s="10" t="s">
        <v>468</v>
      </c>
      <c r="K166" s="10" t="s">
        <v>33</v>
      </c>
      <c r="L166" s="10" t="s">
        <v>34</v>
      </c>
      <c r="M166" s="10">
        <v>9</v>
      </c>
      <c r="N166" s="10" t="s">
        <v>496</v>
      </c>
      <c r="O166" s="10">
        <v>25</v>
      </c>
      <c r="P166" s="10">
        <v>34900</v>
      </c>
      <c r="Q166" s="10" t="s">
        <v>36</v>
      </c>
      <c r="R166" s="10" t="s">
        <v>37</v>
      </c>
      <c r="S166" s="1" t="s">
        <v>671</v>
      </c>
      <c r="T166" s="1" t="s">
        <v>666</v>
      </c>
      <c r="U166" s="1" t="s">
        <v>667</v>
      </c>
      <c r="V166" s="5" t="s">
        <v>475</v>
      </c>
      <c r="W166" s="5" t="s">
        <v>42</v>
      </c>
      <c r="X166" s="1" t="s">
        <v>668</v>
      </c>
      <c r="Y166" s="5">
        <v>165</v>
      </c>
      <c r="Z166" s="5"/>
      <c r="AA166" s="5"/>
    </row>
    <row r="167" spans="1:27" ht="100.8" customHeight="1" x14ac:dyDescent="0.3">
      <c r="A167" s="12">
        <v>1</v>
      </c>
      <c r="B167" s="12">
        <v>1553</v>
      </c>
      <c r="C167" s="10" t="s">
        <v>672</v>
      </c>
      <c r="D167" s="10" t="s">
        <v>467</v>
      </c>
      <c r="E167" s="10" t="s">
        <v>468</v>
      </c>
      <c r="F167" s="10" t="s">
        <v>662</v>
      </c>
      <c r="G167" s="10" t="s">
        <v>673</v>
      </c>
      <c r="H167" s="10" t="s">
        <v>31</v>
      </c>
      <c r="I167" s="10" t="s">
        <v>32</v>
      </c>
      <c r="J167" s="10" t="s">
        <v>468</v>
      </c>
      <c r="K167" s="10" t="s">
        <v>33</v>
      </c>
      <c r="L167" s="10" t="s">
        <v>34</v>
      </c>
      <c r="M167" s="10">
        <v>12</v>
      </c>
      <c r="N167" s="10" t="s">
        <v>674</v>
      </c>
      <c r="O167" s="10">
        <v>35</v>
      </c>
      <c r="P167" s="10">
        <v>40100</v>
      </c>
      <c r="Q167" s="10" t="s">
        <v>36</v>
      </c>
      <c r="R167" s="10" t="s">
        <v>37</v>
      </c>
      <c r="S167" s="1" t="s">
        <v>675</v>
      </c>
      <c r="T167" s="1" t="s">
        <v>666</v>
      </c>
      <c r="U167" s="1" t="s">
        <v>667</v>
      </c>
      <c r="V167" s="5" t="s">
        <v>475</v>
      </c>
      <c r="W167" s="5" t="s">
        <v>42</v>
      </c>
      <c r="X167" s="1" t="s">
        <v>668</v>
      </c>
      <c r="Y167" s="5">
        <v>166</v>
      </c>
      <c r="Z167" s="5"/>
      <c r="AA167" s="5"/>
    </row>
    <row r="168" spans="1:27" ht="100.8" customHeight="1" x14ac:dyDescent="0.3">
      <c r="A168" s="12">
        <v>1</v>
      </c>
      <c r="B168" s="12">
        <v>1554</v>
      </c>
      <c r="C168" s="10" t="s">
        <v>676</v>
      </c>
      <c r="D168" s="10" t="s">
        <v>467</v>
      </c>
      <c r="E168" s="10" t="s">
        <v>468</v>
      </c>
      <c r="F168" s="10" t="s">
        <v>662</v>
      </c>
      <c r="G168" s="10" t="s">
        <v>677</v>
      </c>
      <c r="H168" s="10" t="s">
        <v>31</v>
      </c>
      <c r="I168" s="10" t="s">
        <v>32</v>
      </c>
      <c r="J168" s="10" t="s">
        <v>468</v>
      </c>
      <c r="K168" s="10" t="s">
        <v>33</v>
      </c>
      <c r="L168" s="10" t="s">
        <v>34</v>
      </c>
      <c r="M168" s="10">
        <v>14</v>
      </c>
      <c r="N168" s="10" t="s">
        <v>678</v>
      </c>
      <c r="O168" s="10">
        <v>40</v>
      </c>
      <c r="P168" s="10">
        <v>59000</v>
      </c>
      <c r="Q168" s="10" t="s">
        <v>36</v>
      </c>
      <c r="R168" s="10" t="s">
        <v>37</v>
      </c>
      <c r="S168" s="1" t="s">
        <v>679</v>
      </c>
      <c r="T168" s="1" t="s">
        <v>666</v>
      </c>
      <c r="U168" s="1" t="s">
        <v>667</v>
      </c>
      <c r="V168" s="5" t="s">
        <v>475</v>
      </c>
      <c r="W168" s="5" t="s">
        <v>42</v>
      </c>
      <c r="X168" s="1" t="s">
        <v>668</v>
      </c>
      <c r="Y168" s="5">
        <v>167</v>
      </c>
      <c r="Z168" s="5"/>
      <c r="AA168" s="5"/>
    </row>
    <row r="169" spans="1:27" ht="57.6" customHeight="1" x14ac:dyDescent="0.3">
      <c r="A169" s="12">
        <v>1</v>
      </c>
      <c r="B169" s="12">
        <v>1555</v>
      </c>
      <c r="C169" s="10" t="s">
        <v>680</v>
      </c>
      <c r="D169" s="10" t="s">
        <v>467</v>
      </c>
      <c r="E169" s="10" t="s">
        <v>468</v>
      </c>
      <c r="F169" s="10" t="s">
        <v>662</v>
      </c>
      <c r="G169" s="10" t="s">
        <v>681</v>
      </c>
      <c r="H169" s="10" t="s">
        <v>31</v>
      </c>
      <c r="I169" s="10" t="s">
        <v>32</v>
      </c>
      <c r="J169" s="10" t="s">
        <v>468</v>
      </c>
      <c r="K169" s="10" t="s">
        <v>33</v>
      </c>
      <c r="L169" s="10" t="s">
        <v>34</v>
      </c>
      <c r="M169" s="10">
        <v>21</v>
      </c>
      <c r="N169" s="10" t="s">
        <v>682</v>
      </c>
      <c r="O169" s="10">
        <v>60</v>
      </c>
      <c r="P169" s="10">
        <v>79400</v>
      </c>
      <c r="Q169" s="10" t="s">
        <v>36</v>
      </c>
      <c r="R169" s="10" t="s">
        <v>37</v>
      </c>
      <c r="S169" s="1" t="s">
        <v>683</v>
      </c>
      <c r="T169" s="1" t="s">
        <v>666</v>
      </c>
      <c r="U169" s="1" t="s">
        <v>667</v>
      </c>
      <c r="V169" s="5" t="s">
        <v>475</v>
      </c>
      <c r="W169" s="5" t="s">
        <v>42</v>
      </c>
      <c r="X169" s="1" t="s">
        <v>668</v>
      </c>
      <c r="Y169" s="5">
        <v>168</v>
      </c>
      <c r="Z169" s="5"/>
      <c r="AA169" s="5"/>
    </row>
    <row r="170" spans="1:27" ht="57.6" customHeight="1" x14ac:dyDescent="0.3">
      <c r="A170" s="12">
        <v>1</v>
      </c>
      <c r="B170" s="12">
        <v>1129</v>
      </c>
      <c r="C170" s="10" t="s">
        <v>684</v>
      </c>
      <c r="D170" s="10" t="s">
        <v>685</v>
      </c>
      <c r="E170" s="10" t="s">
        <v>686</v>
      </c>
      <c r="F170" s="10" t="s">
        <v>687</v>
      </c>
      <c r="G170" s="10" t="s">
        <v>688</v>
      </c>
      <c r="H170" s="10" t="s">
        <v>31</v>
      </c>
      <c r="I170" s="10" t="s">
        <v>32</v>
      </c>
      <c r="J170" s="10" t="s">
        <v>370</v>
      </c>
      <c r="K170" s="10" t="s">
        <v>33</v>
      </c>
      <c r="L170" s="10" t="s">
        <v>34</v>
      </c>
      <c r="M170" s="10">
        <v>7</v>
      </c>
      <c r="N170" s="10">
        <v>2.2000000000000002</v>
      </c>
      <c r="O170" s="10">
        <v>20</v>
      </c>
      <c r="P170" s="10">
        <v>19990</v>
      </c>
      <c r="Q170" s="10" t="s">
        <v>36</v>
      </c>
      <c r="R170" s="10" t="s">
        <v>37</v>
      </c>
      <c r="S170" s="1" t="s">
        <v>68</v>
      </c>
      <c r="T170" s="1" t="s">
        <v>689</v>
      </c>
      <c r="U170" s="1" t="s">
        <v>690</v>
      </c>
      <c r="V170" s="5" t="s">
        <v>370</v>
      </c>
      <c r="W170" s="5" t="s">
        <v>42</v>
      </c>
      <c r="X170" s="1" t="s">
        <v>691</v>
      </c>
      <c r="Y170" s="5">
        <v>169</v>
      </c>
      <c r="Z170" s="5"/>
      <c r="AA170" s="5"/>
    </row>
    <row r="171" spans="1:27" ht="57.6" customHeight="1" x14ac:dyDescent="0.3">
      <c r="A171" s="12">
        <v>1</v>
      </c>
      <c r="B171" s="12">
        <v>1130</v>
      </c>
      <c r="C171" s="10" t="s">
        <v>692</v>
      </c>
      <c r="D171" s="10" t="s">
        <v>685</v>
      </c>
      <c r="E171" s="10" t="s">
        <v>686</v>
      </c>
      <c r="F171" s="10" t="s">
        <v>687</v>
      </c>
      <c r="G171" s="10" t="s">
        <v>693</v>
      </c>
      <c r="H171" s="10" t="s">
        <v>31</v>
      </c>
      <c r="I171" s="10" t="s">
        <v>32</v>
      </c>
      <c r="J171" s="10" t="s">
        <v>370</v>
      </c>
      <c r="K171" s="10" t="s">
        <v>33</v>
      </c>
      <c r="L171" s="10" t="s">
        <v>34</v>
      </c>
      <c r="M171" s="10">
        <v>9</v>
      </c>
      <c r="N171" s="10">
        <v>2.6</v>
      </c>
      <c r="O171" s="10">
        <v>25</v>
      </c>
      <c r="P171" s="10">
        <v>20990</v>
      </c>
      <c r="Q171" s="10" t="s">
        <v>36</v>
      </c>
      <c r="R171" s="10" t="s">
        <v>37</v>
      </c>
      <c r="S171" s="1" t="s">
        <v>74</v>
      </c>
      <c r="T171" s="1" t="s">
        <v>689</v>
      </c>
      <c r="U171" s="1" t="s">
        <v>690</v>
      </c>
      <c r="V171" s="5" t="s">
        <v>370</v>
      </c>
      <c r="W171" s="5" t="s">
        <v>42</v>
      </c>
      <c r="X171" s="1" t="s">
        <v>691</v>
      </c>
      <c r="Y171" s="5">
        <v>170</v>
      </c>
      <c r="Z171" s="5"/>
      <c r="AA171" s="5"/>
    </row>
    <row r="172" spans="1:27" ht="57.6" customHeight="1" x14ac:dyDescent="0.3">
      <c r="A172" s="12">
        <v>1</v>
      </c>
      <c r="B172" s="12">
        <v>1131</v>
      </c>
      <c r="C172" s="10" t="s">
        <v>694</v>
      </c>
      <c r="D172" s="10" t="s">
        <v>685</v>
      </c>
      <c r="E172" s="10" t="s">
        <v>686</v>
      </c>
      <c r="F172" s="10" t="s">
        <v>687</v>
      </c>
      <c r="G172" s="10" t="s">
        <v>695</v>
      </c>
      <c r="H172" s="10" t="s">
        <v>31</v>
      </c>
      <c r="I172" s="10" t="s">
        <v>32</v>
      </c>
      <c r="J172" s="10" t="s">
        <v>370</v>
      </c>
      <c r="K172" s="10" t="s">
        <v>33</v>
      </c>
      <c r="L172" s="10" t="s">
        <v>34</v>
      </c>
      <c r="M172" s="10">
        <v>12</v>
      </c>
      <c r="N172" s="10">
        <v>3.5</v>
      </c>
      <c r="O172" s="10">
        <v>35</v>
      </c>
      <c r="P172" s="10">
        <v>23990</v>
      </c>
      <c r="Q172" s="10" t="s">
        <v>36</v>
      </c>
      <c r="R172" s="10" t="s">
        <v>37</v>
      </c>
      <c r="S172" s="1" t="s">
        <v>78</v>
      </c>
      <c r="T172" s="1" t="s">
        <v>689</v>
      </c>
      <c r="U172" s="1" t="s">
        <v>690</v>
      </c>
      <c r="V172" s="5" t="s">
        <v>370</v>
      </c>
      <c r="W172" s="5" t="s">
        <v>42</v>
      </c>
      <c r="X172" s="1" t="s">
        <v>691</v>
      </c>
      <c r="Y172" s="5">
        <v>171</v>
      </c>
      <c r="Z172" s="5"/>
      <c r="AA172" s="5"/>
    </row>
    <row r="173" spans="1:27" ht="57.6" customHeight="1" x14ac:dyDescent="0.3">
      <c r="A173" s="12">
        <v>1</v>
      </c>
      <c r="B173" s="12">
        <v>1132</v>
      </c>
      <c r="C173" s="10" t="s">
        <v>696</v>
      </c>
      <c r="D173" s="10" t="s">
        <v>685</v>
      </c>
      <c r="E173" s="10" t="s">
        <v>686</v>
      </c>
      <c r="F173" s="10" t="s">
        <v>687</v>
      </c>
      <c r="G173" s="10" t="s">
        <v>697</v>
      </c>
      <c r="H173" s="10" t="s">
        <v>31</v>
      </c>
      <c r="I173" s="10" t="s">
        <v>32</v>
      </c>
      <c r="J173" s="10" t="s">
        <v>370</v>
      </c>
      <c r="K173" s="10" t="s">
        <v>33</v>
      </c>
      <c r="L173" s="10" t="s">
        <v>34</v>
      </c>
      <c r="M173" s="10">
        <v>18</v>
      </c>
      <c r="N173" s="10">
        <v>5.2</v>
      </c>
      <c r="O173" s="10">
        <v>50</v>
      </c>
      <c r="P173" s="10">
        <v>42990</v>
      </c>
      <c r="Q173" s="10" t="s">
        <v>36</v>
      </c>
      <c r="R173" s="10" t="s">
        <v>37</v>
      </c>
      <c r="S173" s="1" t="s">
        <v>82</v>
      </c>
      <c r="T173" s="1" t="s">
        <v>689</v>
      </c>
      <c r="U173" s="1" t="s">
        <v>690</v>
      </c>
      <c r="V173" s="5" t="s">
        <v>370</v>
      </c>
      <c r="W173" s="5" t="s">
        <v>42</v>
      </c>
      <c r="X173" s="1" t="s">
        <v>691</v>
      </c>
      <c r="Y173" s="5">
        <v>172</v>
      </c>
      <c r="Z173" s="5"/>
      <c r="AA173" s="5"/>
    </row>
    <row r="174" spans="1:27" ht="57.6" customHeight="1" x14ac:dyDescent="0.3">
      <c r="A174" s="12">
        <v>1</v>
      </c>
      <c r="B174" s="12">
        <v>1133</v>
      </c>
      <c r="C174" s="10" t="s">
        <v>698</v>
      </c>
      <c r="D174" s="10" t="s">
        <v>685</v>
      </c>
      <c r="E174" s="10" t="s">
        <v>686</v>
      </c>
      <c r="F174" s="10" t="s">
        <v>687</v>
      </c>
      <c r="G174" s="10" t="s">
        <v>699</v>
      </c>
      <c r="H174" s="10" t="s">
        <v>31</v>
      </c>
      <c r="I174" s="10" t="s">
        <v>32</v>
      </c>
      <c r="J174" s="10" t="s">
        <v>370</v>
      </c>
      <c r="K174" s="10" t="s">
        <v>33</v>
      </c>
      <c r="L174" s="10" t="s">
        <v>34</v>
      </c>
      <c r="M174" s="10">
        <v>24</v>
      </c>
      <c r="N174" s="10">
        <v>7</v>
      </c>
      <c r="O174" s="10">
        <v>70</v>
      </c>
      <c r="P174" s="10">
        <v>57990</v>
      </c>
      <c r="Q174" s="10" t="s">
        <v>36</v>
      </c>
      <c r="R174" s="10" t="s">
        <v>37</v>
      </c>
      <c r="S174" s="1" t="s">
        <v>86</v>
      </c>
      <c r="T174" s="1" t="s">
        <v>689</v>
      </c>
      <c r="U174" s="1" t="s">
        <v>690</v>
      </c>
      <c r="V174" s="5" t="s">
        <v>370</v>
      </c>
      <c r="W174" s="5" t="s">
        <v>42</v>
      </c>
      <c r="X174" s="1" t="s">
        <v>691</v>
      </c>
      <c r="Y174" s="5">
        <v>173</v>
      </c>
      <c r="Z174" s="5"/>
      <c r="AA174" s="5"/>
    </row>
    <row r="175" spans="1:27" ht="57.6" customHeight="1" x14ac:dyDescent="0.3">
      <c r="A175" s="12">
        <v>1</v>
      </c>
      <c r="B175" s="12">
        <v>1039</v>
      </c>
      <c r="C175" s="10" t="s">
        <v>700</v>
      </c>
      <c r="D175" s="10" t="s">
        <v>701</v>
      </c>
      <c r="E175" s="10" t="s">
        <v>702</v>
      </c>
      <c r="F175" s="10" t="s">
        <v>703</v>
      </c>
      <c r="G175" s="10" t="s">
        <v>704</v>
      </c>
      <c r="H175" s="10" t="s">
        <v>31</v>
      </c>
      <c r="I175" s="10" t="s">
        <v>32</v>
      </c>
      <c r="J175" s="10" t="s">
        <v>348</v>
      </c>
      <c r="K175" s="10" t="s">
        <v>33</v>
      </c>
      <c r="L175" s="10" t="s">
        <v>34</v>
      </c>
      <c r="M175" s="10">
        <v>7</v>
      </c>
      <c r="N175" s="10">
        <v>2.2000000000000002</v>
      </c>
      <c r="O175" s="10">
        <v>20</v>
      </c>
      <c r="P175" s="10">
        <v>28490</v>
      </c>
      <c r="Q175" s="10" t="s">
        <v>36</v>
      </c>
      <c r="R175" s="10" t="s">
        <v>37</v>
      </c>
      <c r="S175" s="1" t="s">
        <v>68</v>
      </c>
      <c r="T175" s="1" t="s">
        <v>705</v>
      </c>
      <c r="U175" s="1" t="s">
        <v>706</v>
      </c>
      <c r="V175" s="5" t="s">
        <v>348</v>
      </c>
      <c r="W175" s="5" t="s">
        <v>42</v>
      </c>
      <c r="X175" s="1" t="s">
        <v>707</v>
      </c>
      <c r="Y175" s="5">
        <v>174</v>
      </c>
      <c r="Z175" s="5"/>
      <c r="AA175" s="5"/>
    </row>
    <row r="176" spans="1:27" ht="57.6" customHeight="1" x14ac:dyDescent="0.3">
      <c r="A176" s="12">
        <v>1</v>
      </c>
      <c r="B176" s="12">
        <v>1040</v>
      </c>
      <c r="C176" s="10" t="s">
        <v>708</v>
      </c>
      <c r="D176" s="10" t="s">
        <v>701</v>
      </c>
      <c r="E176" s="10" t="s">
        <v>702</v>
      </c>
      <c r="F176" s="10" t="s">
        <v>703</v>
      </c>
      <c r="G176" s="10" t="s">
        <v>709</v>
      </c>
      <c r="H176" s="10" t="s">
        <v>31</v>
      </c>
      <c r="I176" s="10" t="s">
        <v>32</v>
      </c>
      <c r="J176" s="10" t="s">
        <v>348</v>
      </c>
      <c r="K176" s="10" t="s">
        <v>33</v>
      </c>
      <c r="L176" s="10" t="s">
        <v>34</v>
      </c>
      <c r="M176" s="10">
        <v>9</v>
      </c>
      <c r="N176" s="10">
        <v>2.5</v>
      </c>
      <c r="O176" s="10">
        <v>25</v>
      </c>
      <c r="P176" s="10">
        <v>31290</v>
      </c>
      <c r="Q176" s="10" t="s">
        <v>36</v>
      </c>
      <c r="R176" s="10" t="s">
        <v>37</v>
      </c>
      <c r="S176" s="1" t="s">
        <v>74</v>
      </c>
      <c r="T176" s="1" t="s">
        <v>705</v>
      </c>
      <c r="U176" s="1" t="s">
        <v>706</v>
      </c>
      <c r="V176" s="5" t="s">
        <v>348</v>
      </c>
      <c r="W176" s="5" t="s">
        <v>42</v>
      </c>
      <c r="X176" s="1" t="s">
        <v>707</v>
      </c>
      <c r="Y176" s="5">
        <v>175</v>
      </c>
      <c r="Z176" s="5"/>
      <c r="AA176" s="5"/>
    </row>
    <row r="177" spans="1:27" ht="57.6" customHeight="1" x14ac:dyDescent="0.3">
      <c r="A177" s="12">
        <v>1</v>
      </c>
      <c r="B177" s="12">
        <v>1041</v>
      </c>
      <c r="C177" s="10" t="s">
        <v>710</v>
      </c>
      <c r="D177" s="10" t="s">
        <v>701</v>
      </c>
      <c r="E177" s="10" t="s">
        <v>702</v>
      </c>
      <c r="F177" s="10" t="s">
        <v>703</v>
      </c>
      <c r="G177" s="10" t="s">
        <v>711</v>
      </c>
      <c r="H177" s="10" t="s">
        <v>31</v>
      </c>
      <c r="I177" s="10" t="s">
        <v>32</v>
      </c>
      <c r="J177" s="10" t="s">
        <v>348</v>
      </c>
      <c r="K177" s="10" t="s">
        <v>33</v>
      </c>
      <c r="L177" s="10" t="s">
        <v>34</v>
      </c>
      <c r="M177" s="10">
        <v>12</v>
      </c>
      <c r="N177" s="10">
        <v>3.2</v>
      </c>
      <c r="O177" s="10">
        <v>35</v>
      </c>
      <c r="P177" s="10">
        <v>34890</v>
      </c>
      <c r="Q177" s="10" t="s">
        <v>36</v>
      </c>
      <c r="R177" s="10" t="s">
        <v>37</v>
      </c>
      <c r="S177" s="1" t="s">
        <v>78</v>
      </c>
      <c r="T177" s="1" t="s">
        <v>705</v>
      </c>
      <c r="U177" s="1" t="s">
        <v>706</v>
      </c>
      <c r="V177" s="5" t="s">
        <v>348</v>
      </c>
      <c r="W177" s="5" t="s">
        <v>42</v>
      </c>
      <c r="X177" s="1" t="s">
        <v>707</v>
      </c>
      <c r="Y177" s="5">
        <v>176</v>
      </c>
      <c r="Z177" s="5"/>
      <c r="AA177" s="5"/>
    </row>
    <row r="178" spans="1:27" ht="57.6" customHeight="1" x14ac:dyDescent="0.3">
      <c r="A178" s="12">
        <v>1</v>
      </c>
      <c r="B178" s="12">
        <v>1042</v>
      </c>
      <c r="C178" s="10" t="s">
        <v>712</v>
      </c>
      <c r="D178" s="10" t="s">
        <v>701</v>
      </c>
      <c r="E178" s="10" t="s">
        <v>702</v>
      </c>
      <c r="F178" s="10" t="s">
        <v>703</v>
      </c>
      <c r="G178" s="10" t="s">
        <v>713</v>
      </c>
      <c r="H178" s="10" t="s">
        <v>31</v>
      </c>
      <c r="I178" s="10" t="s">
        <v>32</v>
      </c>
      <c r="J178" s="10" t="s">
        <v>348</v>
      </c>
      <c r="K178" s="10" t="s">
        <v>33</v>
      </c>
      <c r="L178" s="10" t="s">
        <v>34</v>
      </c>
      <c r="M178" s="10">
        <v>18</v>
      </c>
      <c r="N178" s="10">
        <v>5.2</v>
      </c>
      <c r="O178" s="10">
        <v>50</v>
      </c>
      <c r="P178" s="10">
        <v>61290</v>
      </c>
      <c r="Q178" s="10" t="s">
        <v>36</v>
      </c>
      <c r="R178" s="10" t="s">
        <v>37</v>
      </c>
      <c r="S178" s="1" t="s">
        <v>82</v>
      </c>
      <c r="T178" s="1" t="s">
        <v>705</v>
      </c>
      <c r="U178" s="1" t="s">
        <v>706</v>
      </c>
      <c r="V178" s="5" t="s">
        <v>348</v>
      </c>
      <c r="W178" s="5" t="s">
        <v>42</v>
      </c>
      <c r="X178" s="1" t="s">
        <v>707</v>
      </c>
      <c r="Y178" s="5">
        <v>177</v>
      </c>
      <c r="Z178" s="5"/>
      <c r="AA178" s="5"/>
    </row>
    <row r="179" spans="1:27" ht="57.6" customHeight="1" x14ac:dyDescent="0.3">
      <c r="A179" s="12">
        <v>1</v>
      </c>
      <c r="B179" s="12">
        <v>1043</v>
      </c>
      <c r="C179" s="10" t="s">
        <v>714</v>
      </c>
      <c r="D179" s="10" t="s">
        <v>701</v>
      </c>
      <c r="E179" s="10" t="s">
        <v>702</v>
      </c>
      <c r="F179" s="10" t="s">
        <v>703</v>
      </c>
      <c r="G179" s="10" t="s">
        <v>715</v>
      </c>
      <c r="H179" s="10" t="s">
        <v>31</v>
      </c>
      <c r="I179" s="10" t="s">
        <v>32</v>
      </c>
      <c r="J179" s="10" t="s">
        <v>348</v>
      </c>
      <c r="K179" s="10" t="s">
        <v>33</v>
      </c>
      <c r="L179" s="10" t="s">
        <v>34</v>
      </c>
      <c r="M179" s="10">
        <v>24</v>
      </c>
      <c r="N179" s="10">
        <v>6.2</v>
      </c>
      <c r="O179" s="10">
        <v>70</v>
      </c>
      <c r="P179" s="10">
        <v>75490</v>
      </c>
      <c r="Q179" s="10" t="s">
        <v>36</v>
      </c>
      <c r="R179" s="10" t="s">
        <v>37</v>
      </c>
      <c r="S179" s="1" t="s">
        <v>86</v>
      </c>
      <c r="T179" s="1" t="s">
        <v>705</v>
      </c>
      <c r="U179" s="1" t="s">
        <v>706</v>
      </c>
      <c r="V179" s="5" t="s">
        <v>348</v>
      </c>
      <c r="W179" s="5" t="s">
        <v>42</v>
      </c>
      <c r="X179" s="1" t="s">
        <v>707</v>
      </c>
      <c r="Y179" s="5">
        <v>178</v>
      </c>
      <c r="Z179" s="5"/>
      <c r="AA179" s="5"/>
    </row>
    <row r="180" spans="1:27" ht="43.2" customHeight="1" x14ac:dyDescent="0.3">
      <c r="A180" s="12">
        <v>1</v>
      </c>
      <c r="B180" s="12">
        <v>1429</v>
      </c>
      <c r="C180" s="10" t="s">
        <v>716</v>
      </c>
      <c r="D180" s="10" t="s">
        <v>717</v>
      </c>
      <c r="E180" s="10" t="s">
        <v>718</v>
      </c>
      <c r="F180" s="10" t="s">
        <v>719</v>
      </c>
      <c r="G180" s="10" t="s">
        <v>720</v>
      </c>
      <c r="H180" s="10" t="s">
        <v>31</v>
      </c>
      <c r="I180" s="10" t="s">
        <v>32</v>
      </c>
      <c r="J180" s="10" t="s">
        <v>718</v>
      </c>
      <c r="K180" s="10" t="s">
        <v>33</v>
      </c>
      <c r="L180" s="10" t="s">
        <v>34</v>
      </c>
      <c r="M180" s="10">
        <v>7</v>
      </c>
      <c r="N180" s="10" t="s">
        <v>721</v>
      </c>
      <c r="O180" s="10">
        <v>20</v>
      </c>
      <c r="P180" s="10">
        <v>23500</v>
      </c>
      <c r="Q180" s="10" t="s">
        <v>36</v>
      </c>
      <c r="R180" s="10" t="s">
        <v>37</v>
      </c>
      <c r="S180" s="1" t="s">
        <v>722</v>
      </c>
      <c r="T180" s="1" t="s">
        <v>723</v>
      </c>
      <c r="U180" s="1" t="s">
        <v>724</v>
      </c>
      <c r="V180" s="5" t="s">
        <v>718</v>
      </c>
      <c r="W180" s="5" t="s">
        <v>42</v>
      </c>
      <c r="X180" s="1" t="s">
        <v>725</v>
      </c>
      <c r="Y180" s="5">
        <v>179</v>
      </c>
      <c r="Z180" s="5"/>
      <c r="AA180" s="5"/>
    </row>
    <row r="181" spans="1:27" ht="43.2" customHeight="1" x14ac:dyDescent="0.3">
      <c r="A181" s="12">
        <v>1</v>
      </c>
      <c r="B181" s="12">
        <v>1430</v>
      </c>
      <c r="C181" s="10" t="s">
        <v>726</v>
      </c>
      <c r="D181" s="10" t="s">
        <v>717</v>
      </c>
      <c r="E181" s="10" t="s">
        <v>718</v>
      </c>
      <c r="F181" s="10" t="s">
        <v>719</v>
      </c>
      <c r="G181" s="10" t="s">
        <v>727</v>
      </c>
      <c r="H181" s="10" t="s">
        <v>31</v>
      </c>
      <c r="I181" s="10" t="s">
        <v>32</v>
      </c>
      <c r="J181" s="10" t="s">
        <v>718</v>
      </c>
      <c r="K181" s="10" t="s">
        <v>33</v>
      </c>
      <c r="L181" s="10" t="s">
        <v>34</v>
      </c>
      <c r="M181" s="10">
        <v>9</v>
      </c>
      <c r="N181" s="10" t="s">
        <v>728</v>
      </c>
      <c r="O181" s="10">
        <v>25</v>
      </c>
      <c r="P181" s="10">
        <v>26100</v>
      </c>
      <c r="Q181" s="10" t="s">
        <v>36</v>
      </c>
      <c r="R181" s="10" t="s">
        <v>37</v>
      </c>
      <c r="S181" s="1" t="s">
        <v>729</v>
      </c>
      <c r="T181" s="1" t="s">
        <v>723</v>
      </c>
      <c r="U181" s="1" t="s">
        <v>724</v>
      </c>
      <c r="V181" s="5" t="s">
        <v>718</v>
      </c>
      <c r="W181" s="5" t="s">
        <v>42</v>
      </c>
      <c r="X181" s="1" t="s">
        <v>725</v>
      </c>
      <c r="Y181" s="5">
        <v>180</v>
      </c>
      <c r="Z181" s="5"/>
      <c r="AA181" s="5"/>
    </row>
    <row r="182" spans="1:27" ht="43.2" customHeight="1" x14ac:dyDescent="0.3">
      <c r="A182" s="12">
        <v>1</v>
      </c>
      <c r="B182" s="12">
        <v>1431</v>
      </c>
      <c r="C182" s="10" t="s">
        <v>730</v>
      </c>
      <c r="D182" s="10" t="s">
        <v>717</v>
      </c>
      <c r="E182" s="10" t="s">
        <v>718</v>
      </c>
      <c r="F182" s="10" t="s">
        <v>719</v>
      </c>
      <c r="G182" s="10" t="s">
        <v>731</v>
      </c>
      <c r="H182" s="10" t="s">
        <v>31</v>
      </c>
      <c r="I182" s="10" t="s">
        <v>32</v>
      </c>
      <c r="J182" s="10" t="s">
        <v>718</v>
      </c>
      <c r="K182" s="10" t="s">
        <v>33</v>
      </c>
      <c r="L182" s="10" t="s">
        <v>34</v>
      </c>
      <c r="M182" s="10">
        <v>12</v>
      </c>
      <c r="N182" s="10" t="s">
        <v>732</v>
      </c>
      <c r="O182" s="10">
        <v>35</v>
      </c>
      <c r="P182" s="10">
        <v>30800</v>
      </c>
      <c r="Q182" s="10" t="s">
        <v>36</v>
      </c>
      <c r="R182" s="10" t="s">
        <v>37</v>
      </c>
      <c r="S182" s="1" t="s">
        <v>733</v>
      </c>
      <c r="T182" s="1" t="s">
        <v>723</v>
      </c>
      <c r="U182" s="1" t="s">
        <v>724</v>
      </c>
      <c r="V182" s="5" t="s">
        <v>718</v>
      </c>
      <c r="W182" s="5" t="s">
        <v>42</v>
      </c>
      <c r="X182" s="1" t="s">
        <v>725</v>
      </c>
      <c r="Y182" s="5">
        <v>181</v>
      </c>
      <c r="Z182" s="5"/>
      <c r="AA182" s="5"/>
    </row>
    <row r="183" spans="1:27" ht="43.2" customHeight="1" x14ac:dyDescent="0.3">
      <c r="A183" s="12">
        <v>1</v>
      </c>
      <c r="B183" s="12">
        <v>1179</v>
      </c>
      <c r="C183" s="10" t="s">
        <v>734</v>
      </c>
      <c r="D183" s="10" t="s">
        <v>735</v>
      </c>
      <c r="E183" s="10" t="s">
        <v>602</v>
      </c>
      <c r="F183" s="10" t="s">
        <v>736</v>
      </c>
      <c r="G183" s="10" t="s">
        <v>737</v>
      </c>
      <c r="H183" s="10" t="s">
        <v>31</v>
      </c>
      <c r="I183" s="10" t="s">
        <v>32</v>
      </c>
      <c r="J183" s="10" t="s">
        <v>41</v>
      </c>
      <c r="K183" s="10" t="s">
        <v>33</v>
      </c>
      <c r="L183" s="10" t="s">
        <v>34</v>
      </c>
      <c r="M183" s="10">
        <v>7</v>
      </c>
      <c r="N183" s="10">
        <v>2.2000000000000002</v>
      </c>
      <c r="O183" s="10">
        <v>20</v>
      </c>
      <c r="P183" s="10">
        <v>19990</v>
      </c>
      <c r="Q183" s="10" t="s">
        <v>36</v>
      </c>
      <c r="R183" s="10" t="s">
        <v>37</v>
      </c>
      <c r="S183" s="1" t="s">
        <v>68</v>
      </c>
      <c r="T183" s="1" t="s">
        <v>738</v>
      </c>
      <c r="U183" s="1" t="s">
        <v>739</v>
      </c>
      <c r="V183" s="5" t="s">
        <v>740</v>
      </c>
      <c r="W183" s="5" t="s">
        <v>42</v>
      </c>
      <c r="X183" s="1" t="s">
        <v>741</v>
      </c>
      <c r="Y183" s="5">
        <v>182</v>
      </c>
      <c r="Z183" s="5"/>
      <c r="AA183" s="5"/>
    </row>
    <row r="184" spans="1:27" ht="43.2" customHeight="1" x14ac:dyDescent="0.3">
      <c r="A184" s="12">
        <v>1</v>
      </c>
      <c r="B184" s="12">
        <v>1180</v>
      </c>
      <c r="C184" s="10" t="s">
        <v>742</v>
      </c>
      <c r="D184" s="10" t="s">
        <v>735</v>
      </c>
      <c r="E184" s="10" t="s">
        <v>602</v>
      </c>
      <c r="F184" s="10" t="s">
        <v>736</v>
      </c>
      <c r="G184" s="10" t="s">
        <v>743</v>
      </c>
      <c r="H184" s="10" t="s">
        <v>31</v>
      </c>
      <c r="I184" s="10" t="s">
        <v>32</v>
      </c>
      <c r="J184" s="10" t="s">
        <v>41</v>
      </c>
      <c r="K184" s="10" t="s">
        <v>33</v>
      </c>
      <c r="L184" s="10" t="s">
        <v>34</v>
      </c>
      <c r="M184" s="10">
        <v>9</v>
      </c>
      <c r="N184" s="10">
        <v>2.6</v>
      </c>
      <c r="O184" s="10">
        <v>25</v>
      </c>
      <c r="P184" s="10">
        <v>21990</v>
      </c>
      <c r="Q184" s="10" t="s">
        <v>36</v>
      </c>
      <c r="R184" s="10" t="s">
        <v>37</v>
      </c>
      <c r="S184" s="1" t="s">
        <v>74</v>
      </c>
      <c r="T184" s="1" t="s">
        <v>738</v>
      </c>
      <c r="U184" s="1" t="s">
        <v>739</v>
      </c>
      <c r="V184" s="5" t="s">
        <v>740</v>
      </c>
      <c r="W184" s="5" t="s">
        <v>42</v>
      </c>
      <c r="X184" s="1" t="s">
        <v>741</v>
      </c>
      <c r="Y184" s="5">
        <v>183</v>
      </c>
      <c r="Z184" s="5"/>
      <c r="AA184" s="5"/>
    </row>
    <row r="185" spans="1:27" ht="43.2" customHeight="1" x14ac:dyDescent="0.3">
      <c r="A185" s="12">
        <v>1</v>
      </c>
      <c r="B185" s="12">
        <v>1181</v>
      </c>
      <c r="C185" s="10" t="s">
        <v>744</v>
      </c>
      <c r="D185" s="10" t="s">
        <v>735</v>
      </c>
      <c r="E185" s="10" t="s">
        <v>602</v>
      </c>
      <c r="F185" s="10" t="s">
        <v>736</v>
      </c>
      <c r="G185" s="10" t="s">
        <v>745</v>
      </c>
      <c r="H185" s="10" t="s">
        <v>31</v>
      </c>
      <c r="I185" s="10" t="s">
        <v>32</v>
      </c>
      <c r="J185" s="10" t="s">
        <v>41</v>
      </c>
      <c r="K185" s="10" t="s">
        <v>33</v>
      </c>
      <c r="L185" s="10" t="s">
        <v>34</v>
      </c>
      <c r="M185" s="10">
        <v>12</v>
      </c>
      <c r="N185" s="10">
        <v>3.5</v>
      </c>
      <c r="O185" s="10">
        <v>35</v>
      </c>
      <c r="P185" s="10">
        <v>24990</v>
      </c>
      <c r="Q185" s="10" t="s">
        <v>36</v>
      </c>
      <c r="R185" s="10" t="s">
        <v>37</v>
      </c>
      <c r="S185" s="1" t="s">
        <v>78</v>
      </c>
      <c r="T185" s="1" t="s">
        <v>738</v>
      </c>
      <c r="U185" s="1" t="s">
        <v>739</v>
      </c>
      <c r="V185" s="5" t="s">
        <v>740</v>
      </c>
      <c r="W185" s="5" t="s">
        <v>42</v>
      </c>
      <c r="X185" s="1" t="s">
        <v>741</v>
      </c>
      <c r="Y185" s="5">
        <v>184</v>
      </c>
      <c r="Z185" s="5"/>
      <c r="AA185" s="5"/>
    </row>
    <row r="186" spans="1:27" ht="43.2" customHeight="1" x14ac:dyDescent="0.3">
      <c r="A186" s="12">
        <v>1</v>
      </c>
      <c r="B186" s="12">
        <v>1182</v>
      </c>
      <c r="C186" s="10" t="s">
        <v>746</v>
      </c>
      <c r="D186" s="10" t="s">
        <v>735</v>
      </c>
      <c r="E186" s="10" t="s">
        <v>602</v>
      </c>
      <c r="F186" s="10" t="s">
        <v>736</v>
      </c>
      <c r="G186" s="10" t="s">
        <v>747</v>
      </c>
      <c r="H186" s="10" t="s">
        <v>31</v>
      </c>
      <c r="I186" s="10" t="s">
        <v>32</v>
      </c>
      <c r="J186" s="10" t="s">
        <v>41</v>
      </c>
      <c r="K186" s="10" t="s">
        <v>33</v>
      </c>
      <c r="L186" s="10" t="s">
        <v>34</v>
      </c>
      <c r="M186" s="10">
        <v>18</v>
      </c>
      <c r="N186" s="10">
        <v>5.2</v>
      </c>
      <c r="O186" s="10">
        <v>50</v>
      </c>
      <c r="P186" s="10">
        <v>42990</v>
      </c>
      <c r="Q186" s="10" t="s">
        <v>36</v>
      </c>
      <c r="R186" s="10" t="s">
        <v>37</v>
      </c>
      <c r="S186" s="1" t="s">
        <v>82</v>
      </c>
      <c r="T186" s="1" t="s">
        <v>738</v>
      </c>
      <c r="U186" s="1" t="s">
        <v>739</v>
      </c>
      <c r="V186" s="5" t="s">
        <v>740</v>
      </c>
      <c r="W186" s="5" t="s">
        <v>42</v>
      </c>
      <c r="X186" s="1" t="s">
        <v>741</v>
      </c>
      <c r="Y186" s="5">
        <v>185</v>
      </c>
      <c r="Z186" s="5"/>
      <c r="AA186" s="5"/>
    </row>
    <row r="187" spans="1:27" ht="43.2" customHeight="1" x14ac:dyDescent="0.3">
      <c r="A187" s="12">
        <v>1</v>
      </c>
      <c r="B187" s="12">
        <v>1183</v>
      </c>
      <c r="C187" s="10" t="s">
        <v>748</v>
      </c>
      <c r="D187" s="10" t="s">
        <v>735</v>
      </c>
      <c r="E187" s="10" t="s">
        <v>602</v>
      </c>
      <c r="F187" s="10" t="s">
        <v>736</v>
      </c>
      <c r="G187" s="10" t="s">
        <v>749</v>
      </c>
      <c r="H187" s="10" t="s">
        <v>31</v>
      </c>
      <c r="I187" s="10" t="s">
        <v>32</v>
      </c>
      <c r="J187" s="10" t="s">
        <v>41</v>
      </c>
      <c r="K187" s="10" t="s">
        <v>33</v>
      </c>
      <c r="L187" s="10" t="s">
        <v>34</v>
      </c>
      <c r="M187" s="10">
        <v>24</v>
      </c>
      <c r="N187" s="10">
        <v>7</v>
      </c>
      <c r="O187" s="10">
        <v>70</v>
      </c>
      <c r="P187" s="10">
        <v>55590</v>
      </c>
      <c r="Q187" s="10" t="s">
        <v>36</v>
      </c>
      <c r="R187" s="10" t="s">
        <v>37</v>
      </c>
      <c r="S187" s="1" t="s">
        <v>86</v>
      </c>
      <c r="T187" s="1" t="s">
        <v>738</v>
      </c>
      <c r="U187" s="1" t="s">
        <v>739</v>
      </c>
      <c r="V187" s="5" t="s">
        <v>740</v>
      </c>
      <c r="W187" s="5" t="s">
        <v>42</v>
      </c>
      <c r="X187" s="1" t="s">
        <v>741</v>
      </c>
      <c r="Y187" s="5">
        <v>186</v>
      </c>
      <c r="Z187" s="5"/>
      <c r="AA187" s="5"/>
    </row>
    <row r="188" spans="1:27" ht="43.2" customHeight="1" x14ac:dyDescent="0.3">
      <c r="A188" s="12">
        <v>1</v>
      </c>
      <c r="B188" s="12">
        <v>1574</v>
      </c>
      <c r="C188" s="10" t="s">
        <v>750</v>
      </c>
      <c r="D188" s="10" t="s">
        <v>467</v>
      </c>
      <c r="E188" s="10" t="s">
        <v>468</v>
      </c>
      <c r="F188" s="10" t="s">
        <v>751</v>
      </c>
      <c r="G188" s="10" t="s">
        <v>752</v>
      </c>
      <c r="H188" s="10" t="s">
        <v>31</v>
      </c>
      <c r="I188" s="10" t="s">
        <v>32</v>
      </c>
      <c r="J188" s="10" t="s">
        <v>468</v>
      </c>
      <c r="K188" s="10" t="s">
        <v>33</v>
      </c>
      <c r="L188" s="10" t="s">
        <v>34</v>
      </c>
      <c r="M188" s="10">
        <v>7</v>
      </c>
      <c r="N188" s="10" t="s">
        <v>664</v>
      </c>
      <c r="O188" s="10">
        <v>20</v>
      </c>
      <c r="P188" s="10">
        <v>28000</v>
      </c>
      <c r="Q188" s="10" t="s">
        <v>36</v>
      </c>
      <c r="R188" s="10" t="s">
        <v>37</v>
      </c>
      <c r="S188" s="1" t="s">
        <v>753</v>
      </c>
      <c r="T188" s="1" t="s">
        <v>754</v>
      </c>
      <c r="U188" s="1" t="s">
        <v>755</v>
      </c>
      <c r="V188" s="5" t="s">
        <v>475</v>
      </c>
      <c r="W188" s="5" t="s">
        <v>42</v>
      </c>
      <c r="X188" s="1" t="s">
        <v>756</v>
      </c>
      <c r="Y188" s="5">
        <v>187</v>
      </c>
      <c r="Z188" s="5"/>
      <c r="AA188" s="5"/>
    </row>
    <row r="189" spans="1:27" ht="43.2" customHeight="1" x14ac:dyDescent="0.3">
      <c r="A189" s="12">
        <v>1</v>
      </c>
      <c r="B189" s="12">
        <v>1575</v>
      </c>
      <c r="C189" s="10" t="s">
        <v>757</v>
      </c>
      <c r="D189" s="10" t="s">
        <v>467</v>
      </c>
      <c r="E189" s="10" t="s">
        <v>468</v>
      </c>
      <c r="F189" s="10" t="s">
        <v>751</v>
      </c>
      <c r="G189" s="10" t="s">
        <v>758</v>
      </c>
      <c r="H189" s="10" t="s">
        <v>31</v>
      </c>
      <c r="I189" s="10" t="s">
        <v>32</v>
      </c>
      <c r="J189" s="10" t="s">
        <v>468</v>
      </c>
      <c r="K189" s="10" t="s">
        <v>33</v>
      </c>
      <c r="L189" s="10" t="s">
        <v>34</v>
      </c>
      <c r="M189" s="10">
        <v>9</v>
      </c>
      <c r="N189" s="10" t="s">
        <v>481</v>
      </c>
      <c r="O189" s="10">
        <v>25</v>
      </c>
      <c r="P189" s="10">
        <v>31000</v>
      </c>
      <c r="Q189" s="10" t="s">
        <v>36</v>
      </c>
      <c r="R189" s="10" t="s">
        <v>37</v>
      </c>
      <c r="S189" s="1" t="s">
        <v>759</v>
      </c>
      <c r="T189" s="1" t="s">
        <v>754</v>
      </c>
      <c r="U189" s="1" t="s">
        <v>755</v>
      </c>
      <c r="V189" s="5" t="s">
        <v>475</v>
      </c>
      <c r="W189" s="5" t="s">
        <v>42</v>
      </c>
      <c r="X189" s="1" t="s">
        <v>756</v>
      </c>
      <c r="Y189" s="5">
        <v>188</v>
      </c>
      <c r="Z189" s="5"/>
      <c r="AA189" s="5"/>
    </row>
    <row r="190" spans="1:27" ht="57.6" customHeight="1" x14ac:dyDescent="0.3">
      <c r="A190" s="12">
        <v>1</v>
      </c>
      <c r="B190" s="12">
        <v>1576</v>
      </c>
      <c r="C190" s="10" t="s">
        <v>760</v>
      </c>
      <c r="D190" s="10" t="s">
        <v>467</v>
      </c>
      <c r="E190" s="10" t="s">
        <v>468</v>
      </c>
      <c r="F190" s="10" t="s">
        <v>751</v>
      </c>
      <c r="G190" s="10" t="s">
        <v>761</v>
      </c>
      <c r="H190" s="10" t="s">
        <v>31</v>
      </c>
      <c r="I190" s="10" t="s">
        <v>32</v>
      </c>
      <c r="J190" s="10" t="s">
        <v>468</v>
      </c>
      <c r="K190" s="10" t="s">
        <v>33</v>
      </c>
      <c r="L190" s="10" t="s">
        <v>34</v>
      </c>
      <c r="M190" s="10">
        <v>12</v>
      </c>
      <c r="N190" s="10" t="s">
        <v>487</v>
      </c>
      <c r="O190" s="10">
        <v>35</v>
      </c>
      <c r="P190" s="10">
        <v>36600</v>
      </c>
      <c r="Q190" s="10" t="s">
        <v>36</v>
      </c>
      <c r="R190" s="10" t="s">
        <v>37</v>
      </c>
      <c r="S190" s="1" t="s">
        <v>762</v>
      </c>
      <c r="T190" s="1" t="s">
        <v>754</v>
      </c>
      <c r="U190" s="1" t="s">
        <v>755</v>
      </c>
      <c r="V190" s="5" t="s">
        <v>475</v>
      </c>
      <c r="W190" s="5" t="s">
        <v>42</v>
      </c>
      <c r="X190" s="1" t="s">
        <v>756</v>
      </c>
      <c r="Y190" s="5">
        <v>189</v>
      </c>
      <c r="Z190" s="5"/>
      <c r="AA190" s="5"/>
    </row>
    <row r="191" spans="1:27" ht="57.6" customHeight="1" x14ac:dyDescent="0.3">
      <c r="A191" s="12">
        <v>1</v>
      </c>
      <c r="B191" s="12">
        <v>1546</v>
      </c>
      <c r="C191" s="10" t="s">
        <v>763</v>
      </c>
      <c r="D191" s="10" t="s">
        <v>467</v>
      </c>
      <c r="E191" s="10" t="s">
        <v>468</v>
      </c>
      <c r="F191" s="10" t="s">
        <v>764</v>
      </c>
      <c r="G191" s="10" t="s">
        <v>765</v>
      </c>
      <c r="H191" s="10" t="s">
        <v>31</v>
      </c>
      <c r="I191" s="10" t="s">
        <v>32</v>
      </c>
      <c r="J191" s="10" t="s">
        <v>468</v>
      </c>
      <c r="K191" s="10" t="s">
        <v>33</v>
      </c>
      <c r="L191" s="10" t="s">
        <v>34</v>
      </c>
      <c r="M191" s="10">
        <v>9</v>
      </c>
      <c r="N191" s="10" t="s">
        <v>766</v>
      </c>
      <c r="O191" s="10">
        <v>25</v>
      </c>
      <c r="P191" s="10">
        <v>32500</v>
      </c>
      <c r="Q191" s="10" t="s">
        <v>36</v>
      </c>
      <c r="R191" s="10" t="s">
        <v>37</v>
      </c>
      <c r="S191" s="1" t="s">
        <v>767</v>
      </c>
      <c r="T191" s="1" t="s">
        <v>768</v>
      </c>
      <c r="U191" s="1" t="s">
        <v>769</v>
      </c>
      <c r="V191" s="5" t="s">
        <v>475</v>
      </c>
      <c r="W191" s="5" t="s">
        <v>42</v>
      </c>
      <c r="X191" s="1" t="s">
        <v>770</v>
      </c>
      <c r="Y191" s="5">
        <v>190</v>
      </c>
      <c r="Z191" s="5"/>
      <c r="AA191" s="5"/>
    </row>
    <row r="192" spans="1:27" ht="57.6" customHeight="1" x14ac:dyDescent="0.3">
      <c r="A192" s="12">
        <v>1</v>
      </c>
      <c r="B192" s="12">
        <v>1547</v>
      </c>
      <c r="C192" s="10" t="s">
        <v>763</v>
      </c>
      <c r="D192" s="10" t="s">
        <v>467</v>
      </c>
      <c r="E192" s="10" t="s">
        <v>468</v>
      </c>
      <c r="F192" s="10" t="s">
        <v>764</v>
      </c>
      <c r="G192" s="10" t="s">
        <v>771</v>
      </c>
      <c r="H192" s="10" t="s">
        <v>31</v>
      </c>
      <c r="I192" s="10" t="s">
        <v>32</v>
      </c>
      <c r="J192" s="10" t="s">
        <v>468</v>
      </c>
      <c r="K192" s="10" t="s">
        <v>33</v>
      </c>
      <c r="L192" s="10" t="s">
        <v>34</v>
      </c>
      <c r="M192" s="10">
        <v>9</v>
      </c>
      <c r="N192" s="10" t="s">
        <v>772</v>
      </c>
      <c r="O192" s="10">
        <v>25</v>
      </c>
      <c r="P192" s="10">
        <v>36000</v>
      </c>
      <c r="Q192" s="10" t="s">
        <v>36</v>
      </c>
      <c r="R192" s="10" t="s">
        <v>37</v>
      </c>
      <c r="S192" s="1" t="s">
        <v>767</v>
      </c>
      <c r="T192" s="1" t="s">
        <v>768</v>
      </c>
      <c r="U192" s="1" t="s">
        <v>769</v>
      </c>
      <c r="V192" s="5" t="s">
        <v>475</v>
      </c>
      <c r="W192" s="5" t="s">
        <v>42</v>
      </c>
      <c r="X192" s="1" t="s">
        <v>770</v>
      </c>
      <c r="Y192" s="5">
        <v>191</v>
      </c>
      <c r="Z192" s="5"/>
      <c r="AA192" s="5"/>
    </row>
    <row r="193" spans="1:27" ht="57.6" customHeight="1" x14ac:dyDescent="0.3">
      <c r="A193" s="12">
        <v>1</v>
      </c>
      <c r="B193" s="12">
        <v>1548</v>
      </c>
      <c r="C193" s="10" t="s">
        <v>773</v>
      </c>
      <c r="D193" s="10" t="s">
        <v>467</v>
      </c>
      <c r="E193" s="10" t="s">
        <v>468</v>
      </c>
      <c r="F193" s="10" t="s">
        <v>764</v>
      </c>
      <c r="G193" s="10" t="s">
        <v>774</v>
      </c>
      <c r="H193" s="10" t="s">
        <v>31</v>
      </c>
      <c r="I193" s="10" t="s">
        <v>32</v>
      </c>
      <c r="J193" s="10" t="s">
        <v>468</v>
      </c>
      <c r="K193" s="10" t="s">
        <v>33</v>
      </c>
      <c r="L193" s="10" t="s">
        <v>34</v>
      </c>
      <c r="M193" s="10">
        <v>12</v>
      </c>
      <c r="N193" s="10" t="s">
        <v>775</v>
      </c>
      <c r="O193" s="10">
        <v>35</v>
      </c>
      <c r="P193" s="10">
        <v>43100</v>
      </c>
      <c r="Q193" s="10" t="s">
        <v>36</v>
      </c>
      <c r="R193" s="10" t="s">
        <v>37</v>
      </c>
      <c r="S193" s="1" t="s">
        <v>776</v>
      </c>
      <c r="T193" s="1" t="s">
        <v>768</v>
      </c>
      <c r="U193" s="1" t="s">
        <v>769</v>
      </c>
      <c r="V193" s="5" t="s">
        <v>475</v>
      </c>
      <c r="W193" s="5" t="s">
        <v>42</v>
      </c>
      <c r="X193" s="1" t="s">
        <v>770</v>
      </c>
      <c r="Y193" s="5">
        <v>192</v>
      </c>
      <c r="Z193" s="5"/>
      <c r="AA193" s="5"/>
    </row>
    <row r="194" spans="1:27" ht="57.6" customHeight="1" x14ac:dyDescent="0.3">
      <c r="A194" s="12">
        <v>1</v>
      </c>
      <c r="B194" s="12">
        <v>1549</v>
      </c>
      <c r="C194" s="10" t="s">
        <v>777</v>
      </c>
      <c r="D194" s="10" t="s">
        <v>467</v>
      </c>
      <c r="E194" s="10" t="s">
        <v>468</v>
      </c>
      <c r="F194" s="10" t="s">
        <v>764</v>
      </c>
      <c r="G194" s="10" t="s">
        <v>778</v>
      </c>
      <c r="H194" s="10" t="s">
        <v>31</v>
      </c>
      <c r="I194" s="10" t="s">
        <v>32</v>
      </c>
      <c r="J194" s="10" t="s">
        <v>468</v>
      </c>
      <c r="K194" s="10" t="s">
        <v>33</v>
      </c>
      <c r="L194" s="10" t="s">
        <v>34</v>
      </c>
      <c r="M194" s="10">
        <v>18</v>
      </c>
      <c r="N194" s="10" t="s">
        <v>779</v>
      </c>
      <c r="O194" s="10">
        <v>50</v>
      </c>
      <c r="P194" s="10">
        <v>71600</v>
      </c>
      <c r="Q194" s="10" t="s">
        <v>36</v>
      </c>
      <c r="R194" s="10" t="s">
        <v>37</v>
      </c>
      <c r="S194" s="1" t="s">
        <v>780</v>
      </c>
      <c r="T194" s="1" t="s">
        <v>768</v>
      </c>
      <c r="U194" s="1" t="s">
        <v>769</v>
      </c>
      <c r="V194" s="5" t="s">
        <v>475</v>
      </c>
      <c r="W194" s="5" t="s">
        <v>42</v>
      </c>
      <c r="X194" s="1" t="s">
        <v>770</v>
      </c>
      <c r="Y194" s="5">
        <v>193</v>
      </c>
      <c r="Z194" s="5"/>
      <c r="AA194" s="5"/>
    </row>
    <row r="195" spans="1:27" ht="57.6" customHeight="1" x14ac:dyDescent="0.3">
      <c r="A195" s="12">
        <v>1</v>
      </c>
      <c r="B195" s="12">
        <v>1550</v>
      </c>
      <c r="C195" s="10" t="s">
        <v>781</v>
      </c>
      <c r="D195" s="10" t="s">
        <v>467</v>
      </c>
      <c r="E195" s="10" t="s">
        <v>468</v>
      </c>
      <c r="F195" s="10" t="s">
        <v>764</v>
      </c>
      <c r="G195" s="10" t="s">
        <v>782</v>
      </c>
      <c r="H195" s="10" t="s">
        <v>31</v>
      </c>
      <c r="I195" s="10" t="s">
        <v>32</v>
      </c>
      <c r="J195" s="10" t="s">
        <v>468</v>
      </c>
      <c r="K195" s="10" t="s">
        <v>33</v>
      </c>
      <c r="L195" s="10" t="s">
        <v>34</v>
      </c>
      <c r="M195" s="10">
        <v>24</v>
      </c>
      <c r="N195" s="10" t="s">
        <v>783</v>
      </c>
      <c r="O195" s="10">
        <v>65</v>
      </c>
      <c r="P195" s="10">
        <v>88900</v>
      </c>
      <c r="Q195" s="10" t="s">
        <v>36</v>
      </c>
      <c r="R195" s="10" t="s">
        <v>37</v>
      </c>
      <c r="S195" s="1" t="s">
        <v>784</v>
      </c>
      <c r="T195" s="1" t="s">
        <v>768</v>
      </c>
      <c r="U195" s="1" t="s">
        <v>769</v>
      </c>
      <c r="V195" s="5" t="s">
        <v>475</v>
      </c>
      <c r="W195" s="5" t="s">
        <v>42</v>
      </c>
      <c r="X195" s="1" t="s">
        <v>770</v>
      </c>
      <c r="Y195" s="5">
        <v>194</v>
      </c>
      <c r="Z195" s="5"/>
      <c r="AA195" s="5"/>
    </row>
    <row r="196" spans="1:27" ht="57.6" customHeight="1" x14ac:dyDescent="0.3">
      <c r="A196" s="12">
        <v>1</v>
      </c>
      <c r="B196" s="12">
        <v>1125</v>
      </c>
      <c r="C196" s="10" t="s">
        <v>785</v>
      </c>
      <c r="D196" s="10" t="s">
        <v>506</v>
      </c>
      <c r="E196" s="10" t="s">
        <v>507</v>
      </c>
      <c r="F196" s="10" t="s">
        <v>786</v>
      </c>
      <c r="G196" s="10" t="s">
        <v>787</v>
      </c>
      <c r="H196" s="10" t="s">
        <v>31</v>
      </c>
      <c r="I196" s="10" t="s">
        <v>32</v>
      </c>
      <c r="J196" s="10" t="s">
        <v>370</v>
      </c>
      <c r="K196" s="10" t="s">
        <v>33</v>
      </c>
      <c r="L196" s="10" t="s">
        <v>34</v>
      </c>
      <c r="M196" s="10">
        <v>9</v>
      </c>
      <c r="N196" s="10">
        <v>2.62</v>
      </c>
      <c r="O196" s="10">
        <v>25</v>
      </c>
      <c r="P196" s="10">
        <v>27790</v>
      </c>
      <c r="Q196" s="10" t="s">
        <v>544</v>
      </c>
      <c r="R196" s="10" t="s">
        <v>545</v>
      </c>
      <c r="S196" s="1" t="s">
        <v>74</v>
      </c>
      <c r="T196" s="1" t="s">
        <v>788</v>
      </c>
      <c r="U196" s="1" t="s">
        <v>789</v>
      </c>
      <c r="V196" s="5" t="s">
        <v>69</v>
      </c>
      <c r="W196" s="5" t="s">
        <v>42</v>
      </c>
      <c r="X196" s="1" t="s">
        <v>790</v>
      </c>
      <c r="Y196" s="5">
        <v>195</v>
      </c>
      <c r="Z196" s="5"/>
      <c r="AA196" s="5" t="s">
        <v>791</v>
      </c>
    </row>
    <row r="197" spans="1:27" ht="57.6" customHeight="1" x14ac:dyDescent="0.3">
      <c r="A197" s="12">
        <v>1</v>
      </c>
      <c r="B197" s="12">
        <v>1126</v>
      </c>
      <c r="C197" s="10" t="s">
        <v>792</v>
      </c>
      <c r="D197" s="10" t="s">
        <v>506</v>
      </c>
      <c r="E197" s="10" t="s">
        <v>507</v>
      </c>
      <c r="F197" s="10" t="s">
        <v>786</v>
      </c>
      <c r="G197" s="10" t="s">
        <v>793</v>
      </c>
      <c r="H197" s="10" t="s">
        <v>31</v>
      </c>
      <c r="I197" s="10" t="s">
        <v>32</v>
      </c>
      <c r="J197" s="10" t="s">
        <v>370</v>
      </c>
      <c r="K197" s="10" t="s">
        <v>33</v>
      </c>
      <c r="L197" s="10" t="s">
        <v>34</v>
      </c>
      <c r="M197" s="10">
        <v>12</v>
      </c>
      <c r="N197" s="10">
        <v>3.4</v>
      </c>
      <c r="O197" s="10">
        <v>35</v>
      </c>
      <c r="P197" s="10">
        <v>31190</v>
      </c>
      <c r="Q197" s="10" t="s">
        <v>544</v>
      </c>
      <c r="R197" s="10" t="s">
        <v>545</v>
      </c>
      <c r="S197" s="1" t="s">
        <v>78</v>
      </c>
      <c r="T197" s="1" t="s">
        <v>788</v>
      </c>
      <c r="U197" s="1" t="s">
        <v>789</v>
      </c>
      <c r="V197" s="5" t="s">
        <v>69</v>
      </c>
      <c r="W197" s="5" t="s">
        <v>42</v>
      </c>
      <c r="X197" s="1" t="s">
        <v>790</v>
      </c>
      <c r="Y197" s="5">
        <v>196</v>
      </c>
      <c r="Z197" s="5"/>
      <c r="AA197" s="5" t="s">
        <v>791</v>
      </c>
    </row>
    <row r="198" spans="1:27" ht="57.6" customHeight="1" x14ac:dyDescent="0.3">
      <c r="A198" s="12">
        <v>1</v>
      </c>
      <c r="B198" s="12">
        <v>1127</v>
      </c>
      <c r="C198" s="10" t="s">
        <v>794</v>
      </c>
      <c r="D198" s="10" t="s">
        <v>506</v>
      </c>
      <c r="E198" s="10" t="s">
        <v>507</v>
      </c>
      <c r="F198" s="10" t="s">
        <v>786</v>
      </c>
      <c r="G198" s="10" t="s">
        <v>795</v>
      </c>
      <c r="H198" s="10" t="s">
        <v>31</v>
      </c>
      <c r="I198" s="10" t="s">
        <v>32</v>
      </c>
      <c r="J198" s="10" t="s">
        <v>370</v>
      </c>
      <c r="K198" s="10" t="s">
        <v>33</v>
      </c>
      <c r="L198" s="10" t="s">
        <v>34</v>
      </c>
      <c r="M198" s="10">
        <v>18</v>
      </c>
      <c r="N198" s="10">
        <v>5.14</v>
      </c>
      <c r="O198" s="10">
        <v>50</v>
      </c>
      <c r="P198" s="10">
        <v>54490</v>
      </c>
      <c r="Q198" s="10" t="s">
        <v>544</v>
      </c>
      <c r="R198" s="10" t="s">
        <v>545</v>
      </c>
      <c r="S198" s="1" t="s">
        <v>82</v>
      </c>
      <c r="T198" s="1" t="s">
        <v>788</v>
      </c>
      <c r="U198" s="1" t="s">
        <v>789</v>
      </c>
      <c r="V198" s="5" t="s">
        <v>69</v>
      </c>
      <c r="W198" s="5" t="s">
        <v>42</v>
      </c>
      <c r="X198" s="1" t="s">
        <v>790</v>
      </c>
      <c r="Y198" s="5">
        <v>197</v>
      </c>
      <c r="Z198" s="5"/>
      <c r="AA198" s="5" t="s">
        <v>791</v>
      </c>
    </row>
    <row r="199" spans="1:27" ht="57.6" customHeight="1" x14ac:dyDescent="0.3">
      <c r="A199" s="12">
        <v>1</v>
      </c>
      <c r="B199" s="12">
        <v>1128</v>
      </c>
      <c r="C199" s="10" t="s">
        <v>796</v>
      </c>
      <c r="D199" s="10" t="s">
        <v>506</v>
      </c>
      <c r="E199" s="10" t="s">
        <v>507</v>
      </c>
      <c r="F199" s="10" t="s">
        <v>786</v>
      </c>
      <c r="G199" s="10" t="s">
        <v>797</v>
      </c>
      <c r="H199" s="10" t="s">
        <v>31</v>
      </c>
      <c r="I199" s="10" t="s">
        <v>32</v>
      </c>
      <c r="J199" s="10" t="s">
        <v>370</v>
      </c>
      <c r="K199" s="10" t="s">
        <v>33</v>
      </c>
      <c r="L199" s="10" t="s">
        <v>34</v>
      </c>
      <c r="M199" s="10">
        <v>24</v>
      </c>
      <c r="N199" s="10">
        <v>7.04</v>
      </c>
      <c r="O199" s="10">
        <v>70</v>
      </c>
      <c r="P199" s="10">
        <v>68490</v>
      </c>
      <c r="Q199" s="10" t="s">
        <v>544</v>
      </c>
      <c r="R199" s="10" t="s">
        <v>545</v>
      </c>
      <c r="S199" s="1" t="s">
        <v>86</v>
      </c>
      <c r="T199" s="1" t="s">
        <v>788</v>
      </c>
      <c r="U199" s="1" t="s">
        <v>789</v>
      </c>
      <c r="V199" s="5" t="s">
        <v>69</v>
      </c>
      <c r="W199" s="5" t="s">
        <v>42</v>
      </c>
      <c r="X199" s="1" t="s">
        <v>790</v>
      </c>
      <c r="Y199" s="5">
        <v>198</v>
      </c>
      <c r="Z199" s="5"/>
      <c r="AA199" s="5" t="s">
        <v>791</v>
      </c>
    </row>
    <row r="200" spans="1:27" ht="57.6" customHeight="1" x14ac:dyDescent="0.3">
      <c r="A200" s="12">
        <v>1</v>
      </c>
      <c r="B200" s="12">
        <v>1154</v>
      </c>
      <c r="C200" s="10" t="s">
        <v>798</v>
      </c>
      <c r="D200" s="10" t="s">
        <v>799</v>
      </c>
      <c r="E200" s="10" t="s">
        <v>41</v>
      </c>
      <c r="F200" s="10" t="s">
        <v>800</v>
      </c>
      <c r="G200" s="10" t="s">
        <v>801</v>
      </c>
      <c r="H200" s="10" t="s">
        <v>31</v>
      </c>
      <c r="I200" s="10" t="s">
        <v>32</v>
      </c>
      <c r="J200" s="10" t="s">
        <v>41</v>
      </c>
      <c r="K200" s="10" t="s">
        <v>33</v>
      </c>
      <c r="L200" s="10" t="s">
        <v>34</v>
      </c>
      <c r="M200" s="10">
        <v>7</v>
      </c>
      <c r="N200" s="10">
        <v>2.2000000000000002</v>
      </c>
      <c r="O200" s="10">
        <v>20</v>
      </c>
      <c r="P200" s="10">
        <v>25590</v>
      </c>
      <c r="Q200" s="10" t="s">
        <v>36</v>
      </c>
      <c r="R200" s="10" t="s">
        <v>37</v>
      </c>
      <c r="S200" s="1" t="s">
        <v>68</v>
      </c>
      <c r="T200" s="1" t="s">
        <v>802</v>
      </c>
      <c r="U200" s="1" t="s">
        <v>803</v>
      </c>
      <c r="V200" s="5" t="s">
        <v>41</v>
      </c>
      <c r="W200" s="5" t="s">
        <v>42</v>
      </c>
      <c r="X200" s="1" t="s">
        <v>804</v>
      </c>
      <c r="Y200" s="5">
        <v>199</v>
      </c>
      <c r="Z200" s="5"/>
      <c r="AA200" s="5"/>
    </row>
    <row r="201" spans="1:27" ht="57.6" customHeight="1" x14ac:dyDescent="0.3">
      <c r="A201" s="12">
        <v>1</v>
      </c>
      <c r="B201" s="12">
        <v>1155</v>
      </c>
      <c r="C201" s="10" t="s">
        <v>805</v>
      </c>
      <c r="D201" s="10" t="s">
        <v>799</v>
      </c>
      <c r="E201" s="10" t="s">
        <v>41</v>
      </c>
      <c r="F201" s="10" t="s">
        <v>800</v>
      </c>
      <c r="G201" s="10" t="s">
        <v>806</v>
      </c>
      <c r="H201" s="10" t="s">
        <v>31</v>
      </c>
      <c r="I201" s="10" t="s">
        <v>32</v>
      </c>
      <c r="J201" s="10" t="s">
        <v>41</v>
      </c>
      <c r="K201" s="10" t="s">
        <v>33</v>
      </c>
      <c r="L201" s="10" t="s">
        <v>34</v>
      </c>
      <c r="M201" s="10">
        <v>9</v>
      </c>
      <c r="N201" s="10">
        <v>2.6</v>
      </c>
      <c r="O201" s="10">
        <v>25</v>
      </c>
      <c r="P201" s="10">
        <v>27290</v>
      </c>
      <c r="Q201" s="10" t="s">
        <v>36</v>
      </c>
      <c r="R201" s="10" t="s">
        <v>37</v>
      </c>
      <c r="S201" s="1" t="s">
        <v>74</v>
      </c>
      <c r="T201" s="1" t="s">
        <v>802</v>
      </c>
      <c r="U201" s="1" t="s">
        <v>803</v>
      </c>
      <c r="V201" s="5" t="s">
        <v>41</v>
      </c>
      <c r="W201" s="5" t="s">
        <v>42</v>
      </c>
      <c r="X201" s="1" t="s">
        <v>804</v>
      </c>
      <c r="Y201" s="5">
        <v>200</v>
      </c>
      <c r="Z201" s="5"/>
      <c r="AA201" s="5"/>
    </row>
    <row r="202" spans="1:27" ht="57.6" customHeight="1" x14ac:dyDescent="0.3">
      <c r="A202" s="12">
        <v>1</v>
      </c>
      <c r="B202" s="12">
        <v>1156</v>
      </c>
      <c r="C202" s="10" t="s">
        <v>807</v>
      </c>
      <c r="D202" s="10" t="s">
        <v>799</v>
      </c>
      <c r="E202" s="10" t="s">
        <v>41</v>
      </c>
      <c r="F202" s="10" t="s">
        <v>800</v>
      </c>
      <c r="G202" s="10" t="s">
        <v>808</v>
      </c>
      <c r="H202" s="10" t="s">
        <v>31</v>
      </c>
      <c r="I202" s="10" t="s">
        <v>32</v>
      </c>
      <c r="J202" s="10" t="s">
        <v>41</v>
      </c>
      <c r="K202" s="10" t="s">
        <v>33</v>
      </c>
      <c r="L202" s="10" t="s">
        <v>34</v>
      </c>
      <c r="M202" s="10">
        <v>12</v>
      </c>
      <c r="N202" s="10">
        <v>3.5</v>
      </c>
      <c r="O202" s="10">
        <v>35</v>
      </c>
      <c r="P202" s="10">
        <v>31590</v>
      </c>
      <c r="Q202" s="10" t="s">
        <v>36</v>
      </c>
      <c r="R202" s="10" t="s">
        <v>37</v>
      </c>
      <c r="S202" s="1" t="s">
        <v>78</v>
      </c>
      <c r="T202" s="1" t="s">
        <v>802</v>
      </c>
      <c r="U202" s="1" t="s">
        <v>803</v>
      </c>
      <c r="V202" s="5" t="s">
        <v>41</v>
      </c>
      <c r="W202" s="5" t="s">
        <v>42</v>
      </c>
      <c r="X202" s="1" t="s">
        <v>804</v>
      </c>
      <c r="Y202" s="5">
        <v>201</v>
      </c>
      <c r="Z202" s="5"/>
      <c r="AA202" s="5"/>
    </row>
    <row r="203" spans="1:27" ht="57.6" customHeight="1" x14ac:dyDescent="0.3">
      <c r="A203" s="12">
        <v>1</v>
      </c>
      <c r="B203" s="12">
        <v>1157</v>
      </c>
      <c r="C203" s="10" t="s">
        <v>809</v>
      </c>
      <c r="D203" s="10" t="s">
        <v>799</v>
      </c>
      <c r="E203" s="10" t="s">
        <v>41</v>
      </c>
      <c r="F203" s="10" t="s">
        <v>800</v>
      </c>
      <c r="G203" s="10" t="s">
        <v>810</v>
      </c>
      <c r="H203" s="10" t="s">
        <v>31</v>
      </c>
      <c r="I203" s="10" t="s">
        <v>32</v>
      </c>
      <c r="J203" s="10" t="s">
        <v>41</v>
      </c>
      <c r="K203" s="10" t="s">
        <v>33</v>
      </c>
      <c r="L203" s="10" t="s">
        <v>34</v>
      </c>
      <c r="M203" s="10">
        <v>18</v>
      </c>
      <c r="N203" s="10">
        <v>5.2</v>
      </c>
      <c r="O203" s="10">
        <v>50</v>
      </c>
      <c r="P203" s="10">
        <v>53590</v>
      </c>
      <c r="Q203" s="10" t="s">
        <v>36</v>
      </c>
      <c r="R203" s="10" t="s">
        <v>37</v>
      </c>
      <c r="S203" s="1" t="s">
        <v>82</v>
      </c>
      <c r="T203" s="1" t="s">
        <v>802</v>
      </c>
      <c r="U203" s="1" t="s">
        <v>803</v>
      </c>
      <c r="V203" s="5" t="s">
        <v>41</v>
      </c>
      <c r="W203" s="5" t="s">
        <v>42</v>
      </c>
      <c r="X203" s="1" t="s">
        <v>804</v>
      </c>
      <c r="Y203" s="5">
        <v>202</v>
      </c>
      <c r="Z203" s="5"/>
      <c r="AA203" s="5"/>
    </row>
    <row r="204" spans="1:27" ht="57.6" customHeight="1" x14ac:dyDescent="0.3">
      <c r="A204" s="12">
        <v>1</v>
      </c>
      <c r="B204" s="12">
        <v>1158</v>
      </c>
      <c r="C204" s="10" t="s">
        <v>811</v>
      </c>
      <c r="D204" s="10" t="s">
        <v>799</v>
      </c>
      <c r="E204" s="10" t="s">
        <v>41</v>
      </c>
      <c r="F204" s="10" t="s">
        <v>800</v>
      </c>
      <c r="G204" s="10" t="s">
        <v>812</v>
      </c>
      <c r="H204" s="10" t="s">
        <v>31</v>
      </c>
      <c r="I204" s="10" t="s">
        <v>32</v>
      </c>
      <c r="J204" s="10" t="s">
        <v>41</v>
      </c>
      <c r="K204" s="10" t="s">
        <v>33</v>
      </c>
      <c r="L204" s="10" t="s">
        <v>34</v>
      </c>
      <c r="M204" s="10">
        <v>24</v>
      </c>
      <c r="N204" s="10">
        <v>7</v>
      </c>
      <c r="O204" s="10">
        <v>70</v>
      </c>
      <c r="P204" s="10">
        <v>67990</v>
      </c>
      <c r="Q204" s="10" t="s">
        <v>36</v>
      </c>
      <c r="R204" s="10" t="s">
        <v>37</v>
      </c>
      <c r="S204" s="1" t="s">
        <v>86</v>
      </c>
      <c r="T204" s="1" t="s">
        <v>802</v>
      </c>
      <c r="U204" s="1" t="s">
        <v>803</v>
      </c>
      <c r="V204" s="5" t="s">
        <v>41</v>
      </c>
      <c r="W204" s="5" t="s">
        <v>42</v>
      </c>
      <c r="X204" s="1" t="s">
        <v>804</v>
      </c>
      <c r="Y204" s="5">
        <v>203</v>
      </c>
      <c r="Z204" s="5"/>
      <c r="AA204" s="5"/>
    </row>
    <row r="205" spans="1:27" ht="57.6" customHeight="1" x14ac:dyDescent="0.3">
      <c r="A205" s="12">
        <v>1</v>
      </c>
      <c r="B205" s="12">
        <v>1529</v>
      </c>
      <c r="C205" s="10" t="s">
        <v>813</v>
      </c>
      <c r="D205" s="10" t="s">
        <v>492</v>
      </c>
      <c r="E205" s="10" t="s">
        <v>493</v>
      </c>
      <c r="F205" s="10" t="s">
        <v>814</v>
      </c>
      <c r="G205" s="10" t="s">
        <v>815</v>
      </c>
      <c r="H205" s="10" t="s">
        <v>31</v>
      </c>
      <c r="I205" s="10" t="s">
        <v>32</v>
      </c>
      <c r="J205" s="10" t="s">
        <v>493</v>
      </c>
      <c r="K205" s="10" t="s">
        <v>33</v>
      </c>
      <c r="L205" s="10" t="s">
        <v>34</v>
      </c>
      <c r="M205" s="10">
        <v>7</v>
      </c>
      <c r="N205" s="10" t="s">
        <v>816</v>
      </c>
      <c r="O205" s="10">
        <v>20</v>
      </c>
      <c r="P205" s="10">
        <v>58000</v>
      </c>
      <c r="Q205" s="10" t="s">
        <v>36</v>
      </c>
      <c r="R205" s="10" t="s">
        <v>37</v>
      </c>
      <c r="S205" s="1" t="s">
        <v>817</v>
      </c>
      <c r="T205" s="1" t="s">
        <v>818</v>
      </c>
      <c r="U205" s="1" t="s">
        <v>819</v>
      </c>
      <c r="V205" s="5" t="s">
        <v>493</v>
      </c>
      <c r="W205" s="5" t="s">
        <v>42</v>
      </c>
      <c r="X205" s="1" t="s">
        <v>820</v>
      </c>
      <c r="Y205" s="5">
        <v>204</v>
      </c>
      <c r="Z205" s="5"/>
      <c r="AA205" s="5"/>
    </row>
    <row r="206" spans="1:27" ht="43.2" customHeight="1" x14ac:dyDescent="0.3">
      <c r="A206" s="12">
        <v>1</v>
      </c>
      <c r="B206" s="12">
        <v>1530</v>
      </c>
      <c r="C206" s="10" t="s">
        <v>821</v>
      </c>
      <c r="D206" s="10" t="s">
        <v>492</v>
      </c>
      <c r="E206" s="10" t="s">
        <v>493</v>
      </c>
      <c r="F206" s="10" t="s">
        <v>814</v>
      </c>
      <c r="G206" s="10" t="s">
        <v>822</v>
      </c>
      <c r="H206" s="10" t="s">
        <v>31</v>
      </c>
      <c r="I206" s="10" t="s">
        <v>32</v>
      </c>
      <c r="J206" s="10" t="s">
        <v>493</v>
      </c>
      <c r="K206" s="10" t="s">
        <v>33</v>
      </c>
      <c r="L206" s="10" t="s">
        <v>34</v>
      </c>
      <c r="M206" s="10">
        <v>9</v>
      </c>
      <c r="N206" s="10" t="s">
        <v>823</v>
      </c>
      <c r="O206" s="10">
        <v>25</v>
      </c>
      <c r="P206" s="10">
        <v>62000</v>
      </c>
      <c r="Q206" s="10" t="s">
        <v>36</v>
      </c>
      <c r="R206" s="10" t="s">
        <v>37</v>
      </c>
      <c r="S206" s="1" t="s">
        <v>824</v>
      </c>
      <c r="T206" s="1" t="s">
        <v>818</v>
      </c>
      <c r="U206" s="1" t="s">
        <v>819</v>
      </c>
      <c r="V206" s="5" t="s">
        <v>493</v>
      </c>
      <c r="W206" s="5" t="s">
        <v>42</v>
      </c>
      <c r="X206" s="1" t="s">
        <v>820</v>
      </c>
      <c r="Y206" s="5">
        <v>205</v>
      </c>
      <c r="Z206" s="5"/>
      <c r="AA206" s="5"/>
    </row>
    <row r="207" spans="1:27" ht="43.2" customHeight="1" x14ac:dyDescent="0.3">
      <c r="A207" s="12">
        <v>1</v>
      </c>
      <c r="B207" s="12">
        <v>1531</v>
      </c>
      <c r="C207" s="10" t="s">
        <v>825</v>
      </c>
      <c r="D207" s="10" t="s">
        <v>492</v>
      </c>
      <c r="E207" s="10" t="s">
        <v>493</v>
      </c>
      <c r="F207" s="10" t="s">
        <v>814</v>
      </c>
      <c r="G207" s="10" t="s">
        <v>826</v>
      </c>
      <c r="H207" s="10" t="s">
        <v>31</v>
      </c>
      <c r="I207" s="10" t="s">
        <v>32</v>
      </c>
      <c r="J207" s="10" t="s">
        <v>493</v>
      </c>
      <c r="K207" s="10" t="s">
        <v>33</v>
      </c>
      <c r="L207" s="10" t="s">
        <v>34</v>
      </c>
      <c r="M207" s="10">
        <v>12</v>
      </c>
      <c r="N207" s="10" t="s">
        <v>487</v>
      </c>
      <c r="O207" s="10">
        <v>35</v>
      </c>
      <c r="P207" s="10">
        <v>70000</v>
      </c>
      <c r="Q207" s="10" t="s">
        <v>36</v>
      </c>
      <c r="R207" s="10" t="s">
        <v>37</v>
      </c>
      <c r="S207" s="1" t="s">
        <v>827</v>
      </c>
      <c r="T207" s="1" t="s">
        <v>818</v>
      </c>
      <c r="U207" s="1" t="s">
        <v>819</v>
      </c>
      <c r="V207" s="5" t="s">
        <v>493</v>
      </c>
      <c r="W207" s="5" t="s">
        <v>42</v>
      </c>
      <c r="X207" s="1" t="s">
        <v>820</v>
      </c>
      <c r="Y207" s="5">
        <v>206</v>
      </c>
      <c r="Z207" s="5"/>
      <c r="AA207" s="5"/>
    </row>
    <row r="208" spans="1:27" ht="43.2" customHeight="1" x14ac:dyDescent="0.3">
      <c r="A208" s="12">
        <v>1</v>
      </c>
      <c r="B208" s="12">
        <v>1532</v>
      </c>
      <c r="C208" s="10" t="s">
        <v>828</v>
      </c>
      <c r="D208" s="10" t="s">
        <v>492</v>
      </c>
      <c r="E208" s="10" t="s">
        <v>493</v>
      </c>
      <c r="F208" s="10" t="s">
        <v>814</v>
      </c>
      <c r="G208" s="10" t="s">
        <v>829</v>
      </c>
      <c r="H208" s="10" t="s">
        <v>31</v>
      </c>
      <c r="I208" s="10" t="s">
        <v>32</v>
      </c>
      <c r="J208" s="10" t="s">
        <v>493</v>
      </c>
      <c r="K208" s="10" t="s">
        <v>33</v>
      </c>
      <c r="L208" s="10" t="s">
        <v>34</v>
      </c>
      <c r="M208" s="10">
        <v>18</v>
      </c>
      <c r="N208" s="10" t="s">
        <v>830</v>
      </c>
      <c r="O208" s="10">
        <v>50</v>
      </c>
      <c r="P208" s="10">
        <v>98000</v>
      </c>
      <c r="Q208" s="10" t="s">
        <v>36</v>
      </c>
      <c r="R208" s="10" t="s">
        <v>37</v>
      </c>
      <c r="S208" s="1" t="s">
        <v>831</v>
      </c>
      <c r="T208" s="1" t="s">
        <v>818</v>
      </c>
      <c r="U208" s="1" t="s">
        <v>819</v>
      </c>
      <c r="V208" s="5" t="s">
        <v>493</v>
      </c>
      <c r="W208" s="5" t="s">
        <v>42</v>
      </c>
      <c r="X208" s="1" t="s">
        <v>820</v>
      </c>
      <c r="Y208" s="5">
        <v>207</v>
      </c>
      <c r="Z208" s="5"/>
      <c r="AA208" s="5"/>
    </row>
    <row r="209" spans="1:25" ht="43.2" customHeight="1" x14ac:dyDescent="0.3">
      <c r="A209" s="12">
        <v>1</v>
      </c>
      <c r="B209" s="12">
        <v>1533</v>
      </c>
      <c r="C209" s="10" t="s">
        <v>832</v>
      </c>
      <c r="D209" s="10" t="s">
        <v>492</v>
      </c>
      <c r="E209" s="10" t="s">
        <v>493</v>
      </c>
      <c r="F209" s="10" t="s">
        <v>814</v>
      </c>
      <c r="G209" s="10" t="s">
        <v>833</v>
      </c>
      <c r="H209" s="10" t="s">
        <v>31</v>
      </c>
      <c r="I209" s="10" t="s">
        <v>32</v>
      </c>
      <c r="J209" s="10" t="s">
        <v>493</v>
      </c>
      <c r="K209" s="10" t="s">
        <v>33</v>
      </c>
      <c r="L209" s="10" t="s">
        <v>34</v>
      </c>
      <c r="M209" s="10">
        <v>24</v>
      </c>
      <c r="N209" s="10" t="s">
        <v>834</v>
      </c>
      <c r="O209" s="10">
        <v>65</v>
      </c>
      <c r="P209" s="10">
        <v>120000</v>
      </c>
      <c r="Q209" s="10" t="s">
        <v>36</v>
      </c>
      <c r="R209" s="10" t="s">
        <v>37</v>
      </c>
      <c r="S209" s="4" t="s">
        <v>835</v>
      </c>
      <c r="T209" s="4" t="s">
        <v>818</v>
      </c>
      <c r="U209" s="1" t="s">
        <v>819</v>
      </c>
      <c r="V209" s="5" t="s">
        <v>493</v>
      </c>
      <c r="W209" s="5" t="s">
        <v>42</v>
      </c>
      <c r="X209" s="1" t="s">
        <v>820</v>
      </c>
      <c r="Y209" s="5">
        <v>208</v>
      </c>
    </row>
    <row r="210" spans="1:25" ht="43.2" customHeight="1" x14ac:dyDescent="0.3">
      <c r="A210" s="12">
        <v>1</v>
      </c>
      <c r="B210" s="12">
        <v>1542</v>
      </c>
      <c r="C210" s="10" t="s">
        <v>836</v>
      </c>
      <c r="D210" s="10" t="s">
        <v>467</v>
      </c>
      <c r="E210" s="10" t="s">
        <v>468</v>
      </c>
      <c r="F210" s="10" t="s">
        <v>837</v>
      </c>
      <c r="G210" s="10" t="s">
        <v>838</v>
      </c>
      <c r="H210" s="10" t="s">
        <v>31</v>
      </c>
      <c r="I210" s="10" t="s">
        <v>32</v>
      </c>
      <c r="J210" s="10" t="s">
        <v>468</v>
      </c>
      <c r="K210" s="10" t="s">
        <v>33</v>
      </c>
      <c r="L210" s="10" t="s">
        <v>34</v>
      </c>
      <c r="M210" s="10">
        <v>9</v>
      </c>
      <c r="N210" s="10" t="s">
        <v>839</v>
      </c>
      <c r="O210" s="10">
        <v>25</v>
      </c>
      <c r="P210" s="10">
        <v>34300</v>
      </c>
      <c r="Q210" s="10" t="s">
        <v>36</v>
      </c>
      <c r="R210" s="10" t="s">
        <v>37</v>
      </c>
      <c r="S210" s="4" t="s">
        <v>840</v>
      </c>
      <c r="T210" s="4" t="s">
        <v>768</v>
      </c>
      <c r="U210" s="1" t="s">
        <v>841</v>
      </c>
      <c r="V210" s="5" t="s">
        <v>475</v>
      </c>
      <c r="W210" s="5" t="s">
        <v>42</v>
      </c>
      <c r="X210" s="1" t="s">
        <v>842</v>
      </c>
      <c r="Y210" s="5">
        <v>209</v>
      </c>
    </row>
    <row r="211" spans="1:25" ht="72" customHeight="1" x14ac:dyDescent="0.3">
      <c r="A211" s="12">
        <v>1</v>
      </c>
      <c r="B211" s="12">
        <v>1543</v>
      </c>
      <c r="C211" s="10" t="s">
        <v>836</v>
      </c>
      <c r="D211" s="10" t="s">
        <v>467</v>
      </c>
      <c r="E211" s="10" t="s">
        <v>468</v>
      </c>
      <c r="F211" s="10" t="s">
        <v>837</v>
      </c>
      <c r="G211" s="10" t="s">
        <v>843</v>
      </c>
      <c r="H211" s="10" t="s">
        <v>31</v>
      </c>
      <c r="I211" s="10" t="s">
        <v>32</v>
      </c>
      <c r="J211" s="10" t="s">
        <v>468</v>
      </c>
      <c r="K211" s="10" t="s">
        <v>33</v>
      </c>
      <c r="L211" s="10" t="s">
        <v>34</v>
      </c>
      <c r="M211" s="10">
        <v>9</v>
      </c>
      <c r="N211" s="10" t="s">
        <v>844</v>
      </c>
      <c r="O211" s="10">
        <v>25</v>
      </c>
      <c r="P211" s="10">
        <v>38900</v>
      </c>
      <c r="Q211" s="10" t="s">
        <v>36</v>
      </c>
      <c r="R211" s="10" t="s">
        <v>37</v>
      </c>
      <c r="S211" s="4" t="s">
        <v>840</v>
      </c>
      <c r="T211" s="4" t="s">
        <v>768</v>
      </c>
      <c r="U211" s="1" t="s">
        <v>841</v>
      </c>
      <c r="V211" s="5" t="s">
        <v>475</v>
      </c>
      <c r="W211" s="5" t="s">
        <v>42</v>
      </c>
      <c r="X211" s="1" t="s">
        <v>842</v>
      </c>
      <c r="Y211" s="5">
        <v>210</v>
      </c>
    </row>
    <row r="212" spans="1:25" ht="72" customHeight="1" x14ac:dyDescent="0.3">
      <c r="A212" s="12">
        <v>1</v>
      </c>
      <c r="B212" s="12">
        <v>1544</v>
      </c>
      <c r="C212" s="10" t="s">
        <v>845</v>
      </c>
      <c r="D212" s="10" t="s">
        <v>467</v>
      </c>
      <c r="E212" s="10" t="s">
        <v>468</v>
      </c>
      <c r="F212" s="10" t="s">
        <v>837</v>
      </c>
      <c r="G212" s="10" t="s">
        <v>846</v>
      </c>
      <c r="H212" s="10" t="s">
        <v>31</v>
      </c>
      <c r="I212" s="10" t="s">
        <v>32</v>
      </c>
      <c r="J212" s="10" t="s">
        <v>468</v>
      </c>
      <c r="K212" s="10" t="s">
        <v>33</v>
      </c>
      <c r="L212" s="10" t="s">
        <v>34</v>
      </c>
      <c r="M212" s="10">
        <v>12</v>
      </c>
      <c r="N212" s="10" t="s">
        <v>847</v>
      </c>
      <c r="O212" s="10">
        <v>35</v>
      </c>
      <c r="P212" s="10">
        <v>45600</v>
      </c>
      <c r="Q212" s="10" t="s">
        <v>36</v>
      </c>
      <c r="R212" s="10" t="s">
        <v>37</v>
      </c>
      <c r="S212" s="4" t="s">
        <v>848</v>
      </c>
      <c r="T212" s="4" t="s">
        <v>768</v>
      </c>
      <c r="U212" s="1" t="s">
        <v>841</v>
      </c>
      <c r="V212" s="5" t="s">
        <v>475</v>
      </c>
      <c r="W212" s="5" t="s">
        <v>42</v>
      </c>
      <c r="X212" s="1" t="s">
        <v>842</v>
      </c>
      <c r="Y212" s="5">
        <v>211</v>
      </c>
    </row>
    <row r="213" spans="1:25" ht="72" customHeight="1" x14ac:dyDescent="0.3">
      <c r="A213" s="12">
        <v>1</v>
      </c>
      <c r="B213" s="12">
        <v>1545</v>
      </c>
      <c r="C213" s="10" t="s">
        <v>845</v>
      </c>
      <c r="D213" s="10" t="s">
        <v>467</v>
      </c>
      <c r="E213" s="10" t="s">
        <v>468</v>
      </c>
      <c r="F213" s="10" t="s">
        <v>837</v>
      </c>
      <c r="G213" s="10" t="s">
        <v>849</v>
      </c>
      <c r="H213" s="10" t="s">
        <v>31</v>
      </c>
      <c r="I213" s="10" t="s">
        <v>32</v>
      </c>
      <c r="J213" s="10" t="s">
        <v>468</v>
      </c>
      <c r="K213" s="10" t="s">
        <v>33</v>
      </c>
      <c r="L213" s="10" t="s">
        <v>34</v>
      </c>
      <c r="M213" s="10">
        <v>12</v>
      </c>
      <c r="N213" s="10" t="s">
        <v>850</v>
      </c>
      <c r="O213" s="10">
        <v>35</v>
      </c>
      <c r="P213" s="10">
        <v>45800</v>
      </c>
      <c r="Q213" s="10" t="s">
        <v>36</v>
      </c>
      <c r="R213" s="10" t="s">
        <v>37</v>
      </c>
      <c r="S213" s="4" t="s">
        <v>848</v>
      </c>
      <c r="T213" s="4" t="s">
        <v>768</v>
      </c>
      <c r="U213" s="1" t="s">
        <v>841</v>
      </c>
      <c r="V213" s="5" t="s">
        <v>475</v>
      </c>
      <c r="W213" s="5" t="s">
        <v>42</v>
      </c>
      <c r="X213" s="1" t="s">
        <v>842</v>
      </c>
      <c r="Y213" s="5">
        <v>212</v>
      </c>
    </row>
    <row r="214" spans="1:25" ht="72" customHeight="1" x14ac:dyDescent="0.3">
      <c r="A214" s="12">
        <v>1</v>
      </c>
      <c r="B214" s="12">
        <v>1538</v>
      </c>
      <c r="C214" s="10" t="s">
        <v>851</v>
      </c>
      <c r="D214" s="10" t="s">
        <v>467</v>
      </c>
      <c r="E214" s="10" t="s">
        <v>468</v>
      </c>
      <c r="F214" s="10" t="s">
        <v>852</v>
      </c>
      <c r="G214" s="10" t="s">
        <v>853</v>
      </c>
      <c r="H214" s="10" t="s">
        <v>31</v>
      </c>
      <c r="I214" s="10" t="s">
        <v>32</v>
      </c>
      <c r="J214" s="10" t="s">
        <v>468</v>
      </c>
      <c r="K214" s="10" t="s">
        <v>33</v>
      </c>
      <c r="L214" s="10" t="s">
        <v>34</v>
      </c>
      <c r="M214" s="10">
        <v>9</v>
      </c>
      <c r="N214" s="10" t="s">
        <v>772</v>
      </c>
      <c r="O214" s="10">
        <v>25</v>
      </c>
      <c r="P214" s="10">
        <v>49300</v>
      </c>
      <c r="Q214" s="10" t="s">
        <v>36</v>
      </c>
      <c r="R214" s="10" t="s">
        <v>37</v>
      </c>
      <c r="S214" s="4" t="s">
        <v>854</v>
      </c>
      <c r="T214" s="4" t="s">
        <v>855</v>
      </c>
      <c r="U214" s="1" t="s">
        <v>856</v>
      </c>
      <c r="V214" s="5" t="s">
        <v>475</v>
      </c>
      <c r="W214" s="5" t="s">
        <v>42</v>
      </c>
      <c r="X214" s="1" t="s">
        <v>857</v>
      </c>
      <c r="Y214" s="5">
        <v>213</v>
      </c>
    </row>
    <row r="215" spans="1:25" ht="72" customHeight="1" x14ac:dyDescent="0.3">
      <c r="A215" s="12">
        <v>1</v>
      </c>
      <c r="B215" s="12">
        <v>1539</v>
      </c>
      <c r="C215" s="10" t="s">
        <v>858</v>
      </c>
      <c r="D215" s="10" t="s">
        <v>467</v>
      </c>
      <c r="E215" s="10" t="s">
        <v>468</v>
      </c>
      <c r="F215" s="10" t="s">
        <v>852</v>
      </c>
      <c r="G215" s="10" t="s">
        <v>859</v>
      </c>
      <c r="H215" s="10" t="s">
        <v>31</v>
      </c>
      <c r="I215" s="10" t="s">
        <v>32</v>
      </c>
      <c r="J215" s="10" t="s">
        <v>468</v>
      </c>
      <c r="K215" s="10" t="s">
        <v>33</v>
      </c>
      <c r="L215" s="10" t="s">
        <v>34</v>
      </c>
      <c r="M215" s="10">
        <v>12</v>
      </c>
      <c r="N215" s="10" t="s">
        <v>860</v>
      </c>
      <c r="O215" s="10">
        <v>35</v>
      </c>
      <c r="P215" s="10">
        <v>53400</v>
      </c>
      <c r="Q215" s="10" t="s">
        <v>36</v>
      </c>
      <c r="R215" s="10" t="s">
        <v>37</v>
      </c>
      <c r="S215" s="4" t="s">
        <v>861</v>
      </c>
      <c r="T215" s="4" t="s">
        <v>855</v>
      </c>
      <c r="U215" s="1" t="s">
        <v>856</v>
      </c>
      <c r="V215" s="5" t="s">
        <v>475</v>
      </c>
      <c r="W215" s="5" t="s">
        <v>42</v>
      </c>
      <c r="X215" s="1" t="s">
        <v>857</v>
      </c>
      <c r="Y215" s="5">
        <v>214</v>
      </c>
    </row>
    <row r="216" spans="1:25" ht="28.8" customHeight="1" x14ac:dyDescent="0.3">
      <c r="A216">
        <v>1</v>
      </c>
      <c r="B216">
        <v>1540</v>
      </c>
      <c r="C216" t="s">
        <v>862</v>
      </c>
      <c r="D216" t="s">
        <v>467</v>
      </c>
      <c r="E216" t="s">
        <v>468</v>
      </c>
      <c r="F216" t="s">
        <v>852</v>
      </c>
      <c r="G216" t="s">
        <v>863</v>
      </c>
      <c r="H216" t="s">
        <v>31</v>
      </c>
      <c r="I216" t="s">
        <v>32</v>
      </c>
      <c r="J216" t="s">
        <v>468</v>
      </c>
      <c r="K216" t="s">
        <v>33</v>
      </c>
      <c r="L216" t="s">
        <v>34</v>
      </c>
      <c r="M216">
        <v>18</v>
      </c>
      <c r="N216" t="s">
        <v>864</v>
      </c>
      <c r="O216">
        <v>50</v>
      </c>
      <c r="P216">
        <v>84400</v>
      </c>
      <c r="Q216" t="s">
        <v>36</v>
      </c>
      <c r="R216" t="s">
        <v>37</v>
      </c>
      <c r="S216" t="s">
        <v>865</v>
      </c>
      <c r="T216" t="s">
        <v>855</v>
      </c>
      <c r="U216" t="s">
        <v>856</v>
      </c>
      <c r="V216" t="s">
        <v>475</v>
      </c>
      <c r="W216" t="s">
        <v>42</v>
      </c>
      <c r="X216" s="1" t="s">
        <v>857</v>
      </c>
      <c r="Y216">
        <v>215</v>
      </c>
    </row>
    <row r="217" spans="1:25" ht="28.8" customHeight="1" x14ac:dyDescent="0.3">
      <c r="A217">
        <v>1</v>
      </c>
      <c r="B217">
        <v>1541</v>
      </c>
      <c r="C217" t="s">
        <v>866</v>
      </c>
      <c r="D217" t="s">
        <v>467</v>
      </c>
      <c r="E217" t="s">
        <v>468</v>
      </c>
      <c r="F217" t="s">
        <v>852</v>
      </c>
      <c r="G217" t="s">
        <v>867</v>
      </c>
      <c r="H217" t="s">
        <v>31</v>
      </c>
      <c r="I217" t="s">
        <v>32</v>
      </c>
      <c r="J217" t="s">
        <v>468</v>
      </c>
      <c r="K217" t="s">
        <v>33</v>
      </c>
      <c r="L217" t="s">
        <v>34</v>
      </c>
      <c r="M217">
        <v>24</v>
      </c>
      <c r="N217" t="s">
        <v>868</v>
      </c>
      <c r="O217">
        <v>65</v>
      </c>
      <c r="P217">
        <v>103900</v>
      </c>
      <c r="Q217" t="s">
        <v>36</v>
      </c>
      <c r="R217" t="s">
        <v>37</v>
      </c>
      <c r="S217" t="s">
        <v>869</v>
      </c>
      <c r="T217" t="s">
        <v>855</v>
      </c>
      <c r="U217" t="s">
        <v>856</v>
      </c>
      <c r="V217" t="s">
        <v>475</v>
      </c>
      <c r="W217" t="s">
        <v>42</v>
      </c>
      <c r="X217" s="1" t="s">
        <v>857</v>
      </c>
      <c r="Y217">
        <v>216</v>
      </c>
    </row>
    <row r="218" spans="1:25" ht="28.8" customHeight="1" x14ac:dyDescent="0.3">
      <c r="A218">
        <v>1</v>
      </c>
      <c r="B218">
        <v>1534</v>
      </c>
      <c r="C218" t="s">
        <v>870</v>
      </c>
      <c r="D218" t="s">
        <v>467</v>
      </c>
      <c r="E218" t="s">
        <v>468</v>
      </c>
      <c r="F218" t="s">
        <v>871</v>
      </c>
      <c r="G218" t="s">
        <v>872</v>
      </c>
      <c r="H218" t="s">
        <v>31</v>
      </c>
      <c r="I218" t="s">
        <v>32</v>
      </c>
      <c r="J218" t="s">
        <v>468</v>
      </c>
      <c r="K218" t="s">
        <v>274</v>
      </c>
      <c r="L218" t="s">
        <v>34</v>
      </c>
      <c r="M218">
        <v>9</v>
      </c>
      <c r="N218" t="s">
        <v>772</v>
      </c>
      <c r="O218">
        <v>25</v>
      </c>
      <c r="P218">
        <v>51100</v>
      </c>
      <c r="Q218" t="s">
        <v>36</v>
      </c>
      <c r="R218" t="s">
        <v>37</v>
      </c>
      <c r="S218" t="s">
        <v>873</v>
      </c>
      <c r="T218" t="s">
        <v>855</v>
      </c>
      <c r="U218" t="s">
        <v>874</v>
      </c>
      <c r="V218" t="s">
        <v>475</v>
      </c>
      <c r="W218" t="s">
        <v>42</v>
      </c>
      <c r="X218" s="1" t="s">
        <v>875</v>
      </c>
      <c r="Y218">
        <v>217</v>
      </c>
    </row>
    <row r="219" spans="1:25" ht="28.8" customHeight="1" x14ac:dyDescent="0.3">
      <c r="A219">
        <v>1</v>
      </c>
      <c r="B219">
        <v>1535</v>
      </c>
      <c r="C219" t="s">
        <v>876</v>
      </c>
      <c r="D219" t="s">
        <v>467</v>
      </c>
      <c r="E219" t="s">
        <v>468</v>
      </c>
      <c r="F219" t="s">
        <v>871</v>
      </c>
      <c r="G219" t="s">
        <v>877</v>
      </c>
      <c r="H219" t="s">
        <v>31</v>
      </c>
      <c r="I219" t="s">
        <v>32</v>
      </c>
      <c r="J219" t="s">
        <v>468</v>
      </c>
      <c r="K219" t="s">
        <v>274</v>
      </c>
      <c r="L219" t="s">
        <v>34</v>
      </c>
      <c r="M219">
        <v>12</v>
      </c>
      <c r="N219" t="s">
        <v>860</v>
      </c>
      <c r="O219">
        <v>35</v>
      </c>
      <c r="P219">
        <v>55400</v>
      </c>
      <c r="Q219" t="s">
        <v>36</v>
      </c>
      <c r="R219" t="s">
        <v>37</v>
      </c>
      <c r="S219" t="s">
        <v>878</v>
      </c>
      <c r="T219" t="s">
        <v>855</v>
      </c>
      <c r="U219" t="s">
        <v>874</v>
      </c>
      <c r="V219" t="s">
        <v>475</v>
      </c>
      <c r="W219" t="s">
        <v>42</v>
      </c>
      <c r="X219" s="1" t="s">
        <v>875</v>
      </c>
      <c r="Y219">
        <v>218</v>
      </c>
    </row>
    <row r="220" spans="1:25" ht="28.8" customHeight="1" x14ac:dyDescent="0.3">
      <c r="A220">
        <v>1</v>
      </c>
      <c r="B220">
        <v>1536</v>
      </c>
      <c r="C220" t="s">
        <v>879</v>
      </c>
      <c r="D220" t="s">
        <v>467</v>
      </c>
      <c r="E220" t="s">
        <v>468</v>
      </c>
      <c r="F220" t="s">
        <v>871</v>
      </c>
      <c r="G220" t="s">
        <v>880</v>
      </c>
      <c r="H220" t="s">
        <v>31</v>
      </c>
      <c r="I220" t="s">
        <v>32</v>
      </c>
      <c r="J220" t="s">
        <v>468</v>
      </c>
      <c r="K220" t="s">
        <v>274</v>
      </c>
      <c r="L220" t="s">
        <v>34</v>
      </c>
      <c r="M220">
        <v>18</v>
      </c>
      <c r="N220" t="s">
        <v>864</v>
      </c>
      <c r="O220">
        <v>50</v>
      </c>
      <c r="P220">
        <v>87600</v>
      </c>
      <c r="Q220" t="s">
        <v>36</v>
      </c>
      <c r="R220" t="s">
        <v>37</v>
      </c>
      <c r="S220" t="s">
        <v>881</v>
      </c>
      <c r="T220" t="s">
        <v>855</v>
      </c>
      <c r="U220" t="s">
        <v>874</v>
      </c>
      <c r="V220" t="s">
        <v>475</v>
      </c>
      <c r="W220" t="s">
        <v>42</v>
      </c>
      <c r="X220" s="1" t="s">
        <v>875</v>
      </c>
      <c r="Y220">
        <v>219</v>
      </c>
    </row>
    <row r="221" spans="1:25" ht="28.8" customHeight="1" x14ac:dyDescent="0.3">
      <c r="A221">
        <v>1</v>
      </c>
      <c r="B221">
        <v>1537</v>
      </c>
      <c r="C221" t="s">
        <v>882</v>
      </c>
      <c r="D221" t="s">
        <v>467</v>
      </c>
      <c r="E221" t="s">
        <v>468</v>
      </c>
      <c r="F221" t="s">
        <v>871</v>
      </c>
      <c r="G221" t="s">
        <v>883</v>
      </c>
      <c r="H221" t="s">
        <v>31</v>
      </c>
      <c r="I221" t="s">
        <v>32</v>
      </c>
      <c r="J221" t="s">
        <v>468</v>
      </c>
      <c r="K221" t="s">
        <v>274</v>
      </c>
      <c r="L221" t="s">
        <v>34</v>
      </c>
      <c r="M221">
        <v>24</v>
      </c>
      <c r="N221" t="s">
        <v>868</v>
      </c>
      <c r="O221">
        <v>65</v>
      </c>
      <c r="P221">
        <v>107800</v>
      </c>
      <c r="Q221" t="s">
        <v>36</v>
      </c>
      <c r="R221" t="s">
        <v>37</v>
      </c>
      <c r="S221" t="s">
        <v>884</v>
      </c>
      <c r="T221" t="s">
        <v>855</v>
      </c>
      <c r="U221" t="s">
        <v>874</v>
      </c>
      <c r="V221" t="s">
        <v>475</v>
      </c>
      <c r="W221" t="s">
        <v>42</v>
      </c>
      <c r="X221" s="1" t="s">
        <v>875</v>
      </c>
      <c r="Y221">
        <v>220</v>
      </c>
    </row>
    <row r="222" spans="1:25" ht="28.8" customHeight="1" x14ac:dyDescent="0.3">
      <c r="A222">
        <v>1</v>
      </c>
      <c r="B222">
        <v>1168</v>
      </c>
      <c r="C222" t="s">
        <v>885</v>
      </c>
      <c r="D222" t="s">
        <v>886</v>
      </c>
      <c r="E222" t="s">
        <v>602</v>
      </c>
      <c r="F222" t="s">
        <v>887</v>
      </c>
      <c r="G222" t="s">
        <v>888</v>
      </c>
      <c r="H222" t="s">
        <v>31</v>
      </c>
      <c r="I222" t="s">
        <v>32</v>
      </c>
      <c r="J222" t="s">
        <v>41</v>
      </c>
      <c r="K222" t="s">
        <v>33</v>
      </c>
      <c r="L222" t="s">
        <v>34</v>
      </c>
      <c r="M222">
        <v>9</v>
      </c>
      <c r="N222">
        <v>2.6</v>
      </c>
      <c r="O222">
        <v>25</v>
      </c>
      <c r="P222">
        <v>22990</v>
      </c>
      <c r="Q222" t="s">
        <v>36</v>
      </c>
      <c r="R222" t="s">
        <v>37</v>
      </c>
      <c r="S222" t="s">
        <v>74</v>
      </c>
      <c r="T222" t="s">
        <v>889</v>
      </c>
      <c r="U222" t="s">
        <v>890</v>
      </c>
      <c r="V222" t="s">
        <v>740</v>
      </c>
      <c r="W222" t="s">
        <v>42</v>
      </c>
      <c r="X222" s="1" t="s">
        <v>891</v>
      </c>
      <c r="Y222">
        <v>221</v>
      </c>
    </row>
    <row r="223" spans="1:25" ht="28.8" customHeight="1" x14ac:dyDescent="0.3">
      <c r="A223">
        <v>1</v>
      </c>
      <c r="B223">
        <v>1169</v>
      </c>
      <c r="C223" t="s">
        <v>892</v>
      </c>
      <c r="D223" t="s">
        <v>886</v>
      </c>
      <c r="E223" t="s">
        <v>602</v>
      </c>
      <c r="F223" t="s">
        <v>887</v>
      </c>
      <c r="G223" t="s">
        <v>893</v>
      </c>
      <c r="H223" t="s">
        <v>31</v>
      </c>
      <c r="I223" t="s">
        <v>32</v>
      </c>
      <c r="J223" t="s">
        <v>41</v>
      </c>
      <c r="K223" t="s">
        <v>33</v>
      </c>
      <c r="L223" t="s">
        <v>34</v>
      </c>
      <c r="M223">
        <v>12</v>
      </c>
      <c r="N223">
        <v>3.5</v>
      </c>
      <c r="O223">
        <v>35</v>
      </c>
      <c r="P223">
        <v>25990</v>
      </c>
      <c r="Q223" t="s">
        <v>36</v>
      </c>
      <c r="R223" t="s">
        <v>37</v>
      </c>
      <c r="S223" t="s">
        <v>78</v>
      </c>
      <c r="T223" t="s">
        <v>889</v>
      </c>
      <c r="U223" t="s">
        <v>890</v>
      </c>
      <c r="V223" t="s">
        <v>740</v>
      </c>
      <c r="W223" t="s">
        <v>42</v>
      </c>
      <c r="X223" s="1" t="s">
        <v>891</v>
      </c>
      <c r="Y223">
        <v>222</v>
      </c>
    </row>
    <row r="224" spans="1:25" ht="28.8" customHeight="1" x14ac:dyDescent="0.3">
      <c r="A224">
        <v>1</v>
      </c>
      <c r="B224">
        <v>1170</v>
      </c>
      <c r="C224" t="s">
        <v>894</v>
      </c>
      <c r="D224" t="s">
        <v>886</v>
      </c>
      <c r="E224" t="s">
        <v>602</v>
      </c>
      <c r="F224" t="s">
        <v>887</v>
      </c>
      <c r="G224" t="s">
        <v>895</v>
      </c>
      <c r="H224" t="s">
        <v>31</v>
      </c>
      <c r="I224" t="s">
        <v>32</v>
      </c>
      <c r="J224" t="s">
        <v>41</v>
      </c>
      <c r="K224" t="s">
        <v>33</v>
      </c>
      <c r="L224" t="s">
        <v>34</v>
      </c>
      <c r="M224">
        <v>18</v>
      </c>
      <c r="N224">
        <v>5.2</v>
      </c>
      <c r="O224">
        <v>50</v>
      </c>
      <c r="P224">
        <v>43990</v>
      </c>
      <c r="Q224" t="s">
        <v>36</v>
      </c>
      <c r="R224" t="s">
        <v>37</v>
      </c>
      <c r="S224" t="s">
        <v>82</v>
      </c>
      <c r="T224" t="s">
        <v>889</v>
      </c>
      <c r="U224" t="s">
        <v>890</v>
      </c>
      <c r="V224" t="s">
        <v>740</v>
      </c>
      <c r="W224" t="s">
        <v>42</v>
      </c>
      <c r="X224" s="1" t="s">
        <v>891</v>
      </c>
      <c r="Y224">
        <v>223</v>
      </c>
    </row>
    <row r="225" spans="1:27" ht="28.8" customHeight="1" x14ac:dyDescent="0.3">
      <c r="A225">
        <v>1</v>
      </c>
      <c r="B225">
        <v>1171</v>
      </c>
      <c r="C225" t="s">
        <v>896</v>
      </c>
      <c r="D225" t="s">
        <v>886</v>
      </c>
      <c r="E225" t="s">
        <v>602</v>
      </c>
      <c r="F225" t="s">
        <v>887</v>
      </c>
      <c r="G225" t="s">
        <v>897</v>
      </c>
      <c r="H225" t="s">
        <v>31</v>
      </c>
      <c r="I225" t="s">
        <v>32</v>
      </c>
      <c r="J225" t="s">
        <v>41</v>
      </c>
      <c r="K225" t="s">
        <v>33</v>
      </c>
      <c r="L225" t="s">
        <v>34</v>
      </c>
      <c r="M225">
        <v>24</v>
      </c>
      <c r="N225">
        <v>7</v>
      </c>
      <c r="O225">
        <v>70</v>
      </c>
      <c r="P225">
        <v>56590</v>
      </c>
      <c r="Q225" t="s">
        <v>36</v>
      </c>
      <c r="R225" t="s">
        <v>37</v>
      </c>
      <c r="S225" t="s">
        <v>86</v>
      </c>
      <c r="T225" t="s">
        <v>889</v>
      </c>
      <c r="U225" t="s">
        <v>890</v>
      </c>
      <c r="V225" t="s">
        <v>740</v>
      </c>
      <c r="W225" t="s">
        <v>42</v>
      </c>
      <c r="X225" s="1" t="s">
        <v>891</v>
      </c>
      <c r="Y225">
        <v>224</v>
      </c>
    </row>
    <row r="226" spans="1:27" ht="28.8" customHeight="1" x14ac:dyDescent="0.3">
      <c r="A226">
        <v>1</v>
      </c>
      <c r="B226">
        <v>1121</v>
      </c>
      <c r="C226" t="s">
        <v>898</v>
      </c>
      <c r="D226" t="s">
        <v>506</v>
      </c>
      <c r="E226" t="s">
        <v>507</v>
      </c>
      <c r="F226" t="s">
        <v>899</v>
      </c>
      <c r="G226" t="s">
        <v>900</v>
      </c>
      <c r="H226" t="s">
        <v>31</v>
      </c>
      <c r="I226" t="s">
        <v>32</v>
      </c>
      <c r="J226" t="s">
        <v>370</v>
      </c>
      <c r="K226" t="s">
        <v>33</v>
      </c>
      <c r="L226" t="s">
        <v>34</v>
      </c>
      <c r="M226">
        <v>9</v>
      </c>
      <c r="N226">
        <v>2.68</v>
      </c>
      <c r="O226">
        <v>25</v>
      </c>
      <c r="P226">
        <v>35690</v>
      </c>
      <c r="Q226" t="s">
        <v>544</v>
      </c>
      <c r="R226" t="s">
        <v>545</v>
      </c>
      <c r="S226" t="s">
        <v>74</v>
      </c>
      <c r="T226" t="s">
        <v>901</v>
      </c>
      <c r="U226" t="s">
        <v>902</v>
      </c>
      <c r="V226" t="s">
        <v>69</v>
      </c>
      <c r="W226" t="s">
        <v>42</v>
      </c>
      <c r="X226" s="1" t="s">
        <v>903</v>
      </c>
      <c r="Y226">
        <v>225</v>
      </c>
      <c r="AA226" t="s">
        <v>791</v>
      </c>
    </row>
    <row r="227" spans="1:27" ht="28.8" customHeight="1" x14ac:dyDescent="0.3">
      <c r="A227">
        <v>1</v>
      </c>
      <c r="B227">
        <v>1122</v>
      </c>
      <c r="C227" t="s">
        <v>904</v>
      </c>
      <c r="D227" t="s">
        <v>506</v>
      </c>
      <c r="E227" t="s">
        <v>507</v>
      </c>
      <c r="F227" t="s">
        <v>899</v>
      </c>
      <c r="G227" t="s">
        <v>905</v>
      </c>
      <c r="H227" t="s">
        <v>31</v>
      </c>
      <c r="I227" t="s">
        <v>32</v>
      </c>
      <c r="J227" t="s">
        <v>370</v>
      </c>
      <c r="K227" t="s">
        <v>33</v>
      </c>
      <c r="L227" t="s">
        <v>34</v>
      </c>
      <c r="M227">
        <v>12</v>
      </c>
      <c r="N227">
        <v>3.58</v>
      </c>
      <c r="O227">
        <v>35</v>
      </c>
      <c r="P227">
        <v>39290</v>
      </c>
      <c r="Q227" t="s">
        <v>544</v>
      </c>
      <c r="R227" t="s">
        <v>545</v>
      </c>
      <c r="S227" t="s">
        <v>78</v>
      </c>
      <c r="T227" t="s">
        <v>901</v>
      </c>
      <c r="U227" t="s">
        <v>902</v>
      </c>
      <c r="V227" t="s">
        <v>69</v>
      </c>
      <c r="W227" t="s">
        <v>42</v>
      </c>
      <c r="X227" s="1" t="s">
        <v>903</v>
      </c>
      <c r="Y227">
        <v>226</v>
      </c>
      <c r="AA227" t="s">
        <v>791</v>
      </c>
    </row>
    <row r="228" spans="1:27" ht="28.8" customHeight="1" x14ac:dyDescent="0.3">
      <c r="A228">
        <v>1</v>
      </c>
      <c r="B228">
        <v>1123</v>
      </c>
      <c r="C228" t="s">
        <v>906</v>
      </c>
      <c r="D228" t="s">
        <v>506</v>
      </c>
      <c r="E228" t="s">
        <v>507</v>
      </c>
      <c r="F228" t="s">
        <v>899</v>
      </c>
      <c r="G228" t="s">
        <v>907</v>
      </c>
      <c r="H228" t="s">
        <v>31</v>
      </c>
      <c r="I228" t="s">
        <v>32</v>
      </c>
      <c r="J228" t="s">
        <v>370</v>
      </c>
      <c r="K228" t="s">
        <v>33</v>
      </c>
      <c r="L228" t="s">
        <v>34</v>
      </c>
      <c r="M228">
        <v>18</v>
      </c>
      <c r="N228">
        <v>5.26</v>
      </c>
      <c r="O228">
        <v>50</v>
      </c>
      <c r="P228">
        <v>63690</v>
      </c>
      <c r="Q228" t="s">
        <v>544</v>
      </c>
      <c r="R228" t="s">
        <v>545</v>
      </c>
      <c r="S228" t="s">
        <v>82</v>
      </c>
      <c r="T228" t="s">
        <v>901</v>
      </c>
      <c r="U228" t="s">
        <v>902</v>
      </c>
      <c r="V228" t="s">
        <v>69</v>
      </c>
      <c r="W228" t="s">
        <v>42</v>
      </c>
      <c r="X228" s="1" t="s">
        <v>903</v>
      </c>
      <c r="Y228">
        <v>227</v>
      </c>
      <c r="AA228" t="s">
        <v>791</v>
      </c>
    </row>
    <row r="229" spans="1:27" ht="28.8" customHeight="1" x14ac:dyDescent="0.3">
      <c r="A229">
        <v>1</v>
      </c>
      <c r="B229">
        <v>1124</v>
      </c>
      <c r="C229" t="s">
        <v>908</v>
      </c>
      <c r="D229" t="s">
        <v>506</v>
      </c>
      <c r="E229" t="s">
        <v>507</v>
      </c>
      <c r="F229" t="s">
        <v>899</v>
      </c>
      <c r="G229" t="s">
        <v>909</v>
      </c>
      <c r="H229" t="s">
        <v>31</v>
      </c>
      <c r="I229" t="s">
        <v>32</v>
      </c>
      <c r="J229" t="s">
        <v>370</v>
      </c>
      <c r="K229" t="s">
        <v>33</v>
      </c>
      <c r="L229" t="s">
        <v>34</v>
      </c>
      <c r="M229">
        <v>24</v>
      </c>
      <c r="N229">
        <v>7.03</v>
      </c>
      <c r="O229">
        <v>70</v>
      </c>
      <c r="P229">
        <v>78590</v>
      </c>
      <c r="Q229" t="s">
        <v>544</v>
      </c>
      <c r="R229" t="s">
        <v>545</v>
      </c>
      <c r="S229" t="s">
        <v>86</v>
      </c>
      <c r="T229" t="s">
        <v>901</v>
      </c>
      <c r="U229" t="s">
        <v>902</v>
      </c>
      <c r="V229" t="s">
        <v>69</v>
      </c>
      <c r="W229" t="s">
        <v>42</v>
      </c>
      <c r="X229" s="1" t="s">
        <v>903</v>
      </c>
      <c r="Y229">
        <v>228</v>
      </c>
      <c r="AA229" t="s">
        <v>791</v>
      </c>
    </row>
    <row r="230" spans="1:27" ht="28.8" customHeight="1" x14ac:dyDescent="0.3">
      <c r="A230">
        <v>1</v>
      </c>
      <c r="B230">
        <v>1432</v>
      </c>
      <c r="C230" t="s">
        <v>910</v>
      </c>
      <c r="D230" t="s">
        <v>717</v>
      </c>
      <c r="E230" t="s">
        <v>718</v>
      </c>
      <c r="F230" t="s">
        <v>911</v>
      </c>
      <c r="G230" t="s">
        <v>912</v>
      </c>
      <c r="H230" t="s">
        <v>31</v>
      </c>
      <c r="I230" t="s">
        <v>32</v>
      </c>
      <c r="J230" t="s">
        <v>718</v>
      </c>
      <c r="K230" t="s">
        <v>33</v>
      </c>
      <c r="L230" t="s">
        <v>34</v>
      </c>
      <c r="M230">
        <v>7</v>
      </c>
      <c r="N230" t="s">
        <v>427</v>
      </c>
      <c r="O230">
        <v>20</v>
      </c>
      <c r="P230">
        <v>22300</v>
      </c>
      <c r="Q230" t="s">
        <v>36</v>
      </c>
      <c r="R230" t="s">
        <v>37</v>
      </c>
      <c r="S230" t="s">
        <v>913</v>
      </c>
      <c r="T230" t="s">
        <v>914</v>
      </c>
      <c r="U230" t="s">
        <v>915</v>
      </c>
      <c r="V230" t="s">
        <v>718</v>
      </c>
      <c r="W230" t="s">
        <v>42</v>
      </c>
      <c r="X230" s="1" t="s">
        <v>725</v>
      </c>
      <c r="Y230">
        <v>229</v>
      </c>
    </row>
    <row r="231" spans="1:27" ht="28.8" customHeight="1" x14ac:dyDescent="0.3">
      <c r="A231">
        <v>1</v>
      </c>
      <c r="B231">
        <v>1433</v>
      </c>
      <c r="C231" t="s">
        <v>916</v>
      </c>
      <c r="D231" t="s">
        <v>717</v>
      </c>
      <c r="E231" t="s">
        <v>718</v>
      </c>
      <c r="F231" t="s">
        <v>911</v>
      </c>
      <c r="G231" t="s">
        <v>917</v>
      </c>
      <c r="H231" t="s">
        <v>31</v>
      </c>
      <c r="I231" t="s">
        <v>32</v>
      </c>
      <c r="J231" t="s">
        <v>718</v>
      </c>
      <c r="K231" t="s">
        <v>33</v>
      </c>
      <c r="L231" t="s">
        <v>34</v>
      </c>
      <c r="M231">
        <v>9</v>
      </c>
      <c r="N231" t="s">
        <v>433</v>
      </c>
      <c r="O231">
        <v>25</v>
      </c>
      <c r="P231">
        <v>24000</v>
      </c>
      <c r="Q231" t="s">
        <v>36</v>
      </c>
      <c r="R231" t="s">
        <v>37</v>
      </c>
      <c r="S231" t="s">
        <v>918</v>
      </c>
      <c r="T231" t="s">
        <v>914</v>
      </c>
      <c r="U231" t="s">
        <v>915</v>
      </c>
      <c r="V231" t="s">
        <v>718</v>
      </c>
      <c r="W231" t="s">
        <v>42</v>
      </c>
      <c r="X231" s="1" t="s">
        <v>725</v>
      </c>
      <c r="Y231">
        <v>230</v>
      </c>
    </row>
    <row r="232" spans="1:27" ht="28.8" customHeight="1" x14ac:dyDescent="0.3">
      <c r="A232">
        <v>1</v>
      </c>
      <c r="B232">
        <v>1434</v>
      </c>
      <c r="C232" t="s">
        <v>919</v>
      </c>
      <c r="D232" t="s">
        <v>717</v>
      </c>
      <c r="E232" t="s">
        <v>718</v>
      </c>
      <c r="F232" t="s">
        <v>911</v>
      </c>
      <c r="G232" t="s">
        <v>920</v>
      </c>
      <c r="H232" t="s">
        <v>31</v>
      </c>
      <c r="I232" t="s">
        <v>32</v>
      </c>
      <c r="J232" t="s">
        <v>718</v>
      </c>
      <c r="K232" t="s">
        <v>33</v>
      </c>
      <c r="L232" t="s">
        <v>34</v>
      </c>
      <c r="M232">
        <v>12</v>
      </c>
      <c r="N232" t="s">
        <v>437</v>
      </c>
      <c r="O232">
        <v>35</v>
      </c>
      <c r="P232">
        <v>28400</v>
      </c>
      <c r="Q232" t="s">
        <v>36</v>
      </c>
      <c r="R232" t="s">
        <v>37</v>
      </c>
      <c r="S232" t="s">
        <v>921</v>
      </c>
      <c r="T232" t="s">
        <v>914</v>
      </c>
      <c r="U232" t="s">
        <v>915</v>
      </c>
      <c r="V232" t="s">
        <v>718</v>
      </c>
      <c r="W232" t="s">
        <v>42</v>
      </c>
      <c r="X232" s="1" t="s">
        <v>725</v>
      </c>
      <c r="Y232">
        <v>231</v>
      </c>
    </row>
    <row r="233" spans="1:27" ht="28.8" customHeight="1" x14ac:dyDescent="0.3">
      <c r="A233">
        <v>1</v>
      </c>
      <c r="B233">
        <v>1435</v>
      </c>
      <c r="C233" t="s">
        <v>922</v>
      </c>
      <c r="D233" t="s">
        <v>717</v>
      </c>
      <c r="E233" t="s">
        <v>718</v>
      </c>
      <c r="F233" t="s">
        <v>911</v>
      </c>
      <c r="G233" t="s">
        <v>923</v>
      </c>
      <c r="H233" t="s">
        <v>31</v>
      </c>
      <c r="I233" t="s">
        <v>32</v>
      </c>
      <c r="J233" t="s">
        <v>718</v>
      </c>
      <c r="K233" t="s">
        <v>33</v>
      </c>
      <c r="L233" t="s">
        <v>34</v>
      </c>
      <c r="M233">
        <v>18</v>
      </c>
      <c r="N233" t="s">
        <v>360</v>
      </c>
      <c r="O233">
        <v>50</v>
      </c>
      <c r="P233">
        <v>50600</v>
      </c>
      <c r="Q233" t="s">
        <v>36</v>
      </c>
      <c r="R233" t="s">
        <v>37</v>
      </c>
      <c r="S233" t="s">
        <v>924</v>
      </c>
      <c r="T233" t="s">
        <v>914</v>
      </c>
      <c r="U233" t="s">
        <v>915</v>
      </c>
      <c r="V233" t="s">
        <v>718</v>
      </c>
      <c r="W233" t="s">
        <v>42</v>
      </c>
      <c r="X233" s="1" t="s">
        <v>725</v>
      </c>
      <c r="Y233">
        <v>232</v>
      </c>
    </row>
    <row r="234" spans="1:27" ht="28.8" customHeight="1" x14ac:dyDescent="0.3">
      <c r="A234">
        <v>1</v>
      </c>
      <c r="B234">
        <v>1436</v>
      </c>
      <c r="C234" t="s">
        <v>925</v>
      </c>
      <c r="D234" t="s">
        <v>717</v>
      </c>
      <c r="E234" t="s">
        <v>718</v>
      </c>
      <c r="F234" t="s">
        <v>911</v>
      </c>
      <c r="G234" t="s">
        <v>926</v>
      </c>
      <c r="H234" t="s">
        <v>31</v>
      </c>
      <c r="I234" t="s">
        <v>32</v>
      </c>
      <c r="J234" t="s">
        <v>718</v>
      </c>
      <c r="K234" t="s">
        <v>33</v>
      </c>
      <c r="L234" t="s">
        <v>34</v>
      </c>
      <c r="M234">
        <v>24</v>
      </c>
      <c r="N234" t="s">
        <v>444</v>
      </c>
      <c r="O234">
        <v>65</v>
      </c>
      <c r="P234">
        <v>61100</v>
      </c>
      <c r="Q234" t="s">
        <v>36</v>
      </c>
      <c r="R234" t="s">
        <v>37</v>
      </c>
      <c r="S234" t="s">
        <v>927</v>
      </c>
      <c r="T234" t="s">
        <v>914</v>
      </c>
      <c r="U234" t="s">
        <v>915</v>
      </c>
      <c r="V234" t="s">
        <v>718</v>
      </c>
      <c r="W234" t="s">
        <v>42</v>
      </c>
      <c r="X234" s="1" t="s">
        <v>725</v>
      </c>
      <c r="Y234">
        <v>233</v>
      </c>
    </row>
    <row r="235" spans="1:27" ht="28.8" customHeight="1" x14ac:dyDescent="0.3">
      <c r="A235">
        <v>1</v>
      </c>
      <c r="B235">
        <v>1205</v>
      </c>
      <c r="C235" t="s">
        <v>928</v>
      </c>
      <c r="D235" t="s">
        <v>929</v>
      </c>
      <c r="E235" t="s">
        <v>930</v>
      </c>
      <c r="F235" t="s">
        <v>931</v>
      </c>
      <c r="G235" t="s">
        <v>932</v>
      </c>
      <c r="H235" t="s">
        <v>31</v>
      </c>
      <c r="I235" t="s">
        <v>32</v>
      </c>
      <c r="J235" t="s">
        <v>933</v>
      </c>
      <c r="K235" t="s">
        <v>33</v>
      </c>
      <c r="L235" t="s">
        <v>34</v>
      </c>
      <c r="M235">
        <v>9</v>
      </c>
      <c r="N235">
        <v>2.5</v>
      </c>
      <c r="O235">
        <v>25</v>
      </c>
      <c r="P235">
        <v>64690</v>
      </c>
      <c r="Q235" t="s">
        <v>36</v>
      </c>
      <c r="R235" t="s">
        <v>37</v>
      </c>
      <c r="S235" t="s">
        <v>74</v>
      </c>
      <c r="T235" t="s">
        <v>934</v>
      </c>
      <c r="U235" t="s">
        <v>935</v>
      </c>
      <c r="V235" t="s">
        <v>933</v>
      </c>
      <c r="W235" t="s">
        <v>42</v>
      </c>
      <c r="X235" s="1" t="s">
        <v>936</v>
      </c>
      <c r="Y235">
        <v>234</v>
      </c>
    </row>
    <row r="236" spans="1:27" ht="43.2" customHeight="1" x14ac:dyDescent="0.3">
      <c r="A236">
        <v>1</v>
      </c>
      <c r="B236">
        <v>1206</v>
      </c>
      <c r="C236" t="s">
        <v>937</v>
      </c>
      <c r="D236" t="s">
        <v>929</v>
      </c>
      <c r="E236" t="s">
        <v>930</v>
      </c>
      <c r="F236" t="s">
        <v>931</v>
      </c>
      <c r="G236" t="s">
        <v>938</v>
      </c>
      <c r="H236" t="s">
        <v>31</v>
      </c>
      <c r="I236" t="s">
        <v>32</v>
      </c>
      <c r="J236" t="s">
        <v>933</v>
      </c>
      <c r="K236" t="s">
        <v>33</v>
      </c>
      <c r="L236" t="s">
        <v>34</v>
      </c>
      <c r="M236">
        <v>12</v>
      </c>
      <c r="N236">
        <v>3.5</v>
      </c>
      <c r="O236">
        <v>35</v>
      </c>
      <c r="P236">
        <v>73290</v>
      </c>
      <c r="Q236" t="s">
        <v>36</v>
      </c>
      <c r="R236" t="s">
        <v>37</v>
      </c>
      <c r="S236" t="s">
        <v>78</v>
      </c>
      <c r="T236" t="s">
        <v>934</v>
      </c>
      <c r="U236" t="s">
        <v>935</v>
      </c>
      <c r="V236" t="s">
        <v>933</v>
      </c>
      <c r="W236" t="s">
        <v>42</v>
      </c>
      <c r="X236" s="1" t="s">
        <v>936</v>
      </c>
      <c r="Y236">
        <v>235</v>
      </c>
    </row>
    <row r="237" spans="1:27" ht="43.2" customHeight="1" x14ac:dyDescent="0.3">
      <c r="A237">
        <v>1</v>
      </c>
      <c r="B237">
        <v>1207</v>
      </c>
      <c r="C237" t="s">
        <v>939</v>
      </c>
      <c r="D237" t="s">
        <v>929</v>
      </c>
      <c r="E237" t="s">
        <v>930</v>
      </c>
      <c r="F237" t="s">
        <v>931</v>
      </c>
      <c r="G237" t="s">
        <v>940</v>
      </c>
      <c r="H237" t="s">
        <v>31</v>
      </c>
      <c r="I237" t="s">
        <v>32</v>
      </c>
      <c r="J237" t="s">
        <v>933</v>
      </c>
      <c r="K237" t="s">
        <v>33</v>
      </c>
      <c r="L237" t="s">
        <v>34</v>
      </c>
      <c r="M237">
        <v>18</v>
      </c>
      <c r="N237">
        <v>5</v>
      </c>
      <c r="O237">
        <v>50</v>
      </c>
      <c r="P237">
        <v>103290</v>
      </c>
      <c r="Q237" t="s">
        <v>36</v>
      </c>
      <c r="R237" t="s">
        <v>37</v>
      </c>
      <c r="S237" t="s">
        <v>82</v>
      </c>
      <c r="T237" t="s">
        <v>934</v>
      </c>
      <c r="U237" t="s">
        <v>935</v>
      </c>
      <c r="V237" t="s">
        <v>933</v>
      </c>
      <c r="W237" t="s">
        <v>42</v>
      </c>
      <c r="X237" s="1" t="s">
        <v>936</v>
      </c>
      <c r="Y237">
        <v>236</v>
      </c>
    </row>
    <row r="238" spans="1:27" ht="43.2" customHeight="1" x14ac:dyDescent="0.3">
      <c r="A238">
        <v>1</v>
      </c>
      <c r="B238">
        <v>1208</v>
      </c>
      <c r="C238" t="s">
        <v>941</v>
      </c>
      <c r="D238" t="s">
        <v>929</v>
      </c>
      <c r="E238" t="s">
        <v>930</v>
      </c>
      <c r="F238" t="s">
        <v>931</v>
      </c>
      <c r="G238" t="s">
        <v>942</v>
      </c>
      <c r="H238" t="s">
        <v>31</v>
      </c>
      <c r="I238" t="s">
        <v>32</v>
      </c>
      <c r="J238" t="s">
        <v>933</v>
      </c>
      <c r="K238" t="s">
        <v>33</v>
      </c>
      <c r="L238" t="s">
        <v>34</v>
      </c>
      <c r="M238">
        <v>24</v>
      </c>
      <c r="N238">
        <v>6.3</v>
      </c>
      <c r="O238">
        <v>70</v>
      </c>
      <c r="P238">
        <v>129590</v>
      </c>
      <c r="Q238" t="s">
        <v>36</v>
      </c>
      <c r="R238" t="s">
        <v>37</v>
      </c>
      <c r="S238" t="s">
        <v>86</v>
      </c>
      <c r="T238" t="s">
        <v>934</v>
      </c>
      <c r="U238" t="s">
        <v>935</v>
      </c>
      <c r="V238" t="s">
        <v>933</v>
      </c>
      <c r="W238" t="s">
        <v>42</v>
      </c>
      <c r="X238" s="1" t="s">
        <v>936</v>
      </c>
      <c r="Y238">
        <v>237</v>
      </c>
    </row>
    <row r="239" spans="1:27" ht="43.2" customHeight="1" x14ac:dyDescent="0.3">
      <c r="A239">
        <v>1</v>
      </c>
      <c r="B239">
        <v>1209</v>
      </c>
      <c r="C239" t="s">
        <v>943</v>
      </c>
      <c r="D239" t="s">
        <v>929</v>
      </c>
      <c r="E239" t="s">
        <v>930</v>
      </c>
      <c r="F239" t="s">
        <v>931</v>
      </c>
      <c r="G239" t="s">
        <v>944</v>
      </c>
      <c r="H239" t="s">
        <v>31</v>
      </c>
      <c r="I239" t="s">
        <v>32</v>
      </c>
      <c r="J239" t="s">
        <v>933</v>
      </c>
      <c r="K239" t="s">
        <v>33</v>
      </c>
      <c r="L239" t="s">
        <v>34</v>
      </c>
      <c r="M239">
        <v>30</v>
      </c>
      <c r="N239">
        <v>7.1</v>
      </c>
      <c r="O239">
        <v>90</v>
      </c>
      <c r="P239">
        <v>172290</v>
      </c>
      <c r="Q239" t="s">
        <v>36</v>
      </c>
      <c r="R239" t="s">
        <v>37</v>
      </c>
      <c r="S239" t="s">
        <v>945</v>
      </c>
      <c r="T239" t="s">
        <v>934</v>
      </c>
      <c r="U239" t="s">
        <v>935</v>
      </c>
      <c r="V239" t="s">
        <v>933</v>
      </c>
      <c r="W239" t="s">
        <v>42</v>
      </c>
      <c r="X239" s="1" t="s">
        <v>936</v>
      </c>
      <c r="Y239">
        <v>238</v>
      </c>
    </row>
    <row r="240" spans="1:27" ht="43.2" customHeight="1" x14ac:dyDescent="0.3">
      <c r="A240">
        <v>1</v>
      </c>
      <c r="B240">
        <v>1441</v>
      </c>
      <c r="C240" t="s">
        <v>946</v>
      </c>
      <c r="D240" t="s">
        <v>717</v>
      </c>
      <c r="E240" t="s">
        <v>718</v>
      </c>
      <c r="F240" t="s">
        <v>947</v>
      </c>
      <c r="G240" t="s">
        <v>948</v>
      </c>
      <c r="H240" t="s">
        <v>31</v>
      </c>
      <c r="I240" t="s">
        <v>32</v>
      </c>
      <c r="J240" t="s">
        <v>718</v>
      </c>
      <c r="K240" t="s">
        <v>33</v>
      </c>
      <c r="L240" t="s">
        <v>34</v>
      </c>
      <c r="M240">
        <v>7</v>
      </c>
      <c r="N240" t="s">
        <v>344</v>
      </c>
      <c r="O240">
        <v>20</v>
      </c>
      <c r="P240">
        <v>23200</v>
      </c>
      <c r="Q240" t="s">
        <v>36</v>
      </c>
      <c r="R240" t="s">
        <v>37</v>
      </c>
      <c r="S240" t="s">
        <v>949</v>
      </c>
      <c r="T240" t="s">
        <v>950</v>
      </c>
      <c r="U240" t="s">
        <v>951</v>
      </c>
      <c r="V240" t="s">
        <v>718</v>
      </c>
      <c r="W240" t="s">
        <v>42</v>
      </c>
      <c r="X240" s="1" t="s">
        <v>725</v>
      </c>
      <c r="Y240">
        <v>239</v>
      </c>
    </row>
    <row r="241" spans="1:25" ht="28.8" customHeight="1" x14ac:dyDescent="0.3">
      <c r="A241">
        <v>1</v>
      </c>
      <c r="B241">
        <v>1442</v>
      </c>
      <c r="C241" t="s">
        <v>952</v>
      </c>
      <c r="D241" t="s">
        <v>717</v>
      </c>
      <c r="E241" t="s">
        <v>718</v>
      </c>
      <c r="F241" t="s">
        <v>947</v>
      </c>
      <c r="G241" t="s">
        <v>953</v>
      </c>
      <c r="H241" t="s">
        <v>31</v>
      </c>
      <c r="I241" t="s">
        <v>32</v>
      </c>
      <c r="J241" t="s">
        <v>718</v>
      </c>
      <c r="K241" t="s">
        <v>33</v>
      </c>
      <c r="L241" t="s">
        <v>34</v>
      </c>
      <c r="M241">
        <v>9</v>
      </c>
      <c r="N241" t="s">
        <v>352</v>
      </c>
      <c r="O241">
        <v>25</v>
      </c>
      <c r="P241">
        <v>25000</v>
      </c>
      <c r="Q241" t="s">
        <v>36</v>
      </c>
      <c r="R241" t="s">
        <v>37</v>
      </c>
      <c r="S241" t="s">
        <v>954</v>
      </c>
      <c r="T241" t="s">
        <v>950</v>
      </c>
      <c r="U241" t="s">
        <v>951</v>
      </c>
      <c r="V241" t="s">
        <v>718</v>
      </c>
      <c r="W241" t="s">
        <v>42</v>
      </c>
      <c r="X241" s="1" t="s">
        <v>725</v>
      </c>
      <c r="Y241">
        <v>240</v>
      </c>
    </row>
    <row r="242" spans="1:25" ht="28.8" customHeight="1" x14ac:dyDescent="0.3">
      <c r="A242">
        <v>1</v>
      </c>
      <c r="B242">
        <v>1443</v>
      </c>
      <c r="C242" t="s">
        <v>955</v>
      </c>
      <c r="D242" t="s">
        <v>717</v>
      </c>
      <c r="E242" t="s">
        <v>718</v>
      </c>
      <c r="F242" t="s">
        <v>947</v>
      </c>
      <c r="G242" t="s">
        <v>956</v>
      </c>
      <c r="H242" t="s">
        <v>31</v>
      </c>
      <c r="I242" t="s">
        <v>32</v>
      </c>
      <c r="J242" t="s">
        <v>718</v>
      </c>
      <c r="K242" t="s">
        <v>33</v>
      </c>
      <c r="L242" t="s">
        <v>34</v>
      </c>
      <c r="M242">
        <v>12</v>
      </c>
      <c r="N242" t="s">
        <v>356</v>
      </c>
      <c r="O242">
        <v>35</v>
      </c>
      <c r="P242">
        <v>29500</v>
      </c>
      <c r="Q242" t="s">
        <v>36</v>
      </c>
      <c r="R242" t="s">
        <v>37</v>
      </c>
      <c r="S242" t="s">
        <v>957</v>
      </c>
      <c r="T242" t="s">
        <v>950</v>
      </c>
      <c r="U242" t="s">
        <v>951</v>
      </c>
      <c r="V242" t="s">
        <v>718</v>
      </c>
      <c r="W242" t="s">
        <v>42</v>
      </c>
      <c r="X242" s="1" t="s">
        <v>725</v>
      </c>
      <c r="Y242">
        <v>241</v>
      </c>
    </row>
    <row r="243" spans="1:25" ht="28.8" customHeight="1" x14ac:dyDescent="0.3">
      <c r="A243">
        <v>1</v>
      </c>
      <c r="B243">
        <v>1444</v>
      </c>
      <c r="C243" t="s">
        <v>958</v>
      </c>
      <c r="D243" t="s">
        <v>717</v>
      </c>
      <c r="E243" t="s">
        <v>718</v>
      </c>
      <c r="F243" t="s">
        <v>947</v>
      </c>
      <c r="G243" t="s">
        <v>959</v>
      </c>
      <c r="H243" t="s">
        <v>31</v>
      </c>
      <c r="I243" t="s">
        <v>32</v>
      </c>
      <c r="J243" t="s">
        <v>718</v>
      </c>
      <c r="K243" t="s">
        <v>33</v>
      </c>
      <c r="L243" t="s">
        <v>34</v>
      </c>
      <c r="M243">
        <v>18</v>
      </c>
      <c r="N243" t="s">
        <v>360</v>
      </c>
      <c r="O243">
        <v>50</v>
      </c>
      <c r="P243">
        <v>52200</v>
      </c>
      <c r="Q243" t="s">
        <v>36</v>
      </c>
      <c r="R243" t="s">
        <v>37</v>
      </c>
      <c r="S243" t="s">
        <v>960</v>
      </c>
      <c r="T243" t="s">
        <v>950</v>
      </c>
      <c r="U243" t="s">
        <v>951</v>
      </c>
      <c r="V243" t="s">
        <v>718</v>
      </c>
      <c r="W243" t="s">
        <v>42</v>
      </c>
      <c r="X243" s="1" t="s">
        <v>725</v>
      </c>
      <c r="Y243">
        <v>242</v>
      </c>
    </row>
    <row r="244" spans="1:25" ht="28.8" customHeight="1" x14ac:dyDescent="0.3">
      <c r="A244">
        <v>1</v>
      </c>
      <c r="B244">
        <v>1445</v>
      </c>
      <c r="C244" t="s">
        <v>961</v>
      </c>
      <c r="D244" t="s">
        <v>717</v>
      </c>
      <c r="E244" t="s">
        <v>718</v>
      </c>
      <c r="F244" t="s">
        <v>947</v>
      </c>
      <c r="G244" t="s">
        <v>962</v>
      </c>
      <c r="H244" t="s">
        <v>31</v>
      </c>
      <c r="I244" t="s">
        <v>32</v>
      </c>
      <c r="J244" t="s">
        <v>718</v>
      </c>
      <c r="K244" t="s">
        <v>33</v>
      </c>
      <c r="L244" t="s">
        <v>34</v>
      </c>
      <c r="M244">
        <v>24</v>
      </c>
      <c r="N244" t="s">
        <v>444</v>
      </c>
      <c r="O244">
        <v>65</v>
      </c>
      <c r="P244">
        <v>62800</v>
      </c>
      <c r="Q244" t="s">
        <v>36</v>
      </c>
      <c r="R244" t="s">
        <v>37</v>
      </c>
      <c r="S244" t="s">
        <v>963</v>
      </c>
      <c r="T244" t="s">
        <v>950</v>
      </c>
      <c r="U244" t="s">
        <v>951</v>
      </c>
      <c r="V244" t="s">
        <v>718</v>
      </c>
      <c r="W244" t="s">
        <v>42</v>
      </c>
      <c r="X244" s="1" t="s">
        <v>725</v>
      </c>
      <c r="Y244">
        <v>243</v>
      </c>
    </row>
    <row r="245" spans="1:25" ht="28.8" customHeight="1" x14ac:dyDescent="0.3">
      <c r="A245">
        <v>1</v>
      </c>
      <c r="B245">
        <v>1437</v>
      </c>
      <c r="C245" t="s">
        <v>964</v>
      </c>
      <c r="D245" t="s">
        <v>717</v>
      </c>
      <c r="E245" t="s">
        <v>718</v>
      </c>
      <c r="F245" t="s">
        <v>965</v>
      </c>
      <c r="G245" t="s">
        <v>966</v>
      </c>
      <c r="H245" t="s">
        <v>31</v>
      </c>
      <c r="I245" t="s">
        <v>32</v>
      </c>
      <c r="J245" t="s">
        <v>718</v>
      </c>
      <c r="K245" t="s">
        <v>33</v>
      </c>
      <c r="L245" t="s">
        <v>34</v>
      </c>
      <c r="M245">
        <v>7</v>
      </c>
      <c r="N245" t="s">
        <v>427</v>
      </c>
      <c r="O245">
        <v>20</v>
      </c>
      <c r="P245">
        <v>23500</v>
      </c>
      <c r="Q245" t="s">
        <v>36</v>
      </c>
      <c r="R245" t="s">
        <v>37</v>
      </c>
      <c r="S245" t="s">
        <v>967</v>
      </c>
      <c r="T245" t="s">
        <v>968</v>
      </c>
      <c r="U245" t="s">
        <v>969</v>
      </c>
      <c r="V245" t="s">
        <v>718</v>
      </c>
      <c r="W245" t="s">
        <v>42</v>
      </c>
      <c r="X245" s="1" t="s">
        <v>725</v>
      </c>
      <c r="Y245">
        <v>244</v>
      </c>
    </row>
    <row r="246" spans="1:25" ht="28.8" customHeight="1" x14ac:dyDescent="0.3">
      <c r="A246">
        <v>1</v>
      </c>
      <c r="B246">
        <v>1438</v>
      </c>
      <c r="C246" t="s">
        <v>970</v>
      </c>
      <c r="D246" t="s">
        <v>717</v>
      </c>
      <c r="E246" t="s">
        <v>718</v>
      </c>
      <c r="F246" t="s">
        <v>965</v>
      </c>
      <c r="G246" t="s">
        <v>971</v>
      </c>
      <c r="H246" t="s">
        <v>31</v>
      </c>
      <c r="I246" t="s">
        <v>32</v>
      </c>
      <c r="J246" t="s">
        <v>718</v>
      </c>
      <c r="K246" t="s">
        <v>33</v>
      </c>
      <c r="L246" t="s">
        <v>34</v>
      </c>
      <c r="M246">
        <v>9</v>
      </c>
      <c r="N246" t="s">
        <v>972</v>
      </c>
      <c r="O246">
        <v>25</v>
      </c>
      <c r="P246">
        <v>25300</v>
      </c>
      <c r="Q246" t="s">
        <v>36</v>
      </c>
      <c r="R246" t="s">
        <v>37</v>
      </c>
      <c r="S246" t="s">
        <v>973</v>
      </c>
      <c r="T246" t="s">
        <v>968</v>
      </c>
      <c r="U246" t="s">
        <v>969</v>
      </c>
      <c r="V246" t="s">
        <v>718</v>
      </c>
      <c r="W246" t="s">
        <v>42</v>
      </c>
      <c r="X246" s="1" t="s">
        <v>725</v>
      </c>
      <c r="Y246">
        <v>245</v>
      </c>
    </row>
    <row r="247" spans="1:25" ht="28.8" customHeight="1" x14ac:dyDescent="0.3">
      <c r="A247">
        <v>1</v>
      </c>
      <c r="B247">
        <v>1439</v>
      </c>
      <c r="C247" t="s">
        <v>974</v>
      </c>
      <c r="D247" t="s">
        <v>717</v>
      </c>
      <c r="E247" t="s">
        <v>718</v>
      </c>
      <c r="F247" t="s">
        <v>965</v>
      </c>
      <c r="G247" t="s">
        <v>975</v>
      </c>
      <c r="H247" t="s">
        <v>31</v>
      </c>
      <c r="I247" t="s">
        <v>32</v>
      </c>
      <c r="J247" t="s">
        <v>718</v>
      </c>
      <c r="K247" t="s">
        <v>33</v>
      </c>
      <c r="L247" t="s">
        <v>34</v>
      </c>
      <c r="M247">
        <v>12</v>
      </c>
      <c r="N247" t="s">
        <v>437</v>
      </c>
      <c r="O247">
        <v>35</v>
      </c>
      <c r="P247">
        <v>29800</v>
      </c>
      <c r="Q247" t="s">
        <v>36</v>
      </c>
      <c r="R247" t="s">
        <v>37</v>
      </c>
      <c r="S247" t="s">
        <v>976</v>
      </c>
      <c r="T247" t="s">
        <v>968</v>
      </c>
      <c r="U247" t="s">
        <v>969</v>
      </c>
      <c r="V247" t="s">
        <v>718</v>
      </c>
      <c r="W247" t="s">
        <v>42</v>
      </c>
      <c r="X247" s="1" t="s">
        <v>725</v>
      </c>
      <c r="Y247">
        <v>246</v>
      </c>
    </row>
    <row r="248" spans="1:25" ht="43.2" customHeight="1" x14ac:dyDescent="0.3">
      <c r="A248">
        <v>1</v>
      </c>
      <c r="B248">
        <v>1440</v>
      </c>
      <c r="C248" t="s">
        <v>977</v>
      </c>
      <c r="D248" t="s">
        <v>717</v>
      </c>
      <c r="E248" t="s">
        <v>718</v>
      </c>
      <c r="F248" t="s">
        <v>965</v>
      </c>
      <c r="G248" t="s">
        <v>978</v>
      </c>
      <c r="H248" t="s">
        <v>31</v>
      </c>
      <c r="I248" t="s">
        <v>32</v>
      </c>
      <c r="J248" t="s">
        <v>718</v>
      </c>
      <c r="K248" t="s">
        <v>33</v>
      </c>
      <c r="L248" t="s">
        <v>34</v>
      </c>
      <c r="M248">
        <v>18</v>
      </c>
      <c r="N248" t="s">
        <v>979</v>
      </c>
      <c r="O248">
        <v>50</v>
      </c>
      <c r="P248">
        <v>52700</v>
      </c>
      <c r="Q248" t="s">
        <v>36</v>
      </c>
      <c r="R248" t="s">
        <v>37</v>
      </c>
      <c r="S248" t="s">
        <v>980</v>
      </c>
      <c r="T248" t="s">
        <v>968</v>
      </c>
      <c r="U248" t="s">
        <v>969</v>
      </c>
      <c r="V248" t="s">
        <v>718</v>
      </c>
      <c r="W248" t="s">
        <v>42</v>
      </c>
      <c r="X248" s="1" t="s">
        <v>725</v>
      </c>
      <c r="Y248">
        <v>247</v>
      </c>
    </row>
    <row r="249" spans="1:25" ht="43.2" customHeight="1" x14ac:dyDescent="0.3">
      <c r="A249">
        <v>1</v>
      </c>
      <c r="B249">
        <v>1159</v>
      </c>
      <c r="C249" t="s">
        <v>981</v>
      </c>
      <c r="D249" t="s">
        <v>982</v>
      </c>
      <c r="E249" t="s">
        <v>41</v>
      </c>
      <c r="F249" t="s">
        <v>983</v>
      </c>
      <c r="G249" t="s">
        <v>984</v>
      </c>
      <c r="H249" t="s">
        <v>31</v>
      </c>
      <c r="I249" t="s">
        <v>32</v>
      </c>
      <c r="J249" t="s">
        <v>41</v>
      </c>
      <c r="K249" t="s">
        <v>33</v>
      </c>
      <c r="L249" t="s">
        <v>34</v>
      </c>
      <c r="M249">
        <v>7</v>
      </c>
      <c r="N249">
        <v>2.2000000000000002</v>
      </c>
      <c r="O249">
        <v>20</v>
      </c>
      <c r="P249">
        <v>26690</v>
      </c>
      <c r="Q249" t="s">
        <v>36</v>
      </c>
      <c r="R249" t="s">
        <v>37</v>
      </c>
      <c r="S249" t="s">
        <v>68</v>
      </c>
      <c r="T249" t="s">
        <v>985</v>
      </c>
      <c r="U249" t="s">
        <v>986</v>
      </c>
      <c r="V249" t="s">
        <v>41</v>
      </c>
      <c r="W249" t="s">
        <v>42</v>
      </c>
      <c r="X249" s="1" t="s">
        <v>987</v>
      </c>
      <c r="Y249">
        <v>248</v>
      </c>
    </row>
    <row r="250" spans="1:25" ht="43.2" customHeight="1" x14ac:dyDescent="0.3">
      <c r="A250">
        <v>1</v>
      </c>
      <c r="B250">
        <v>1160</v>
      </c>
      <c r="C250" t="s">
        <v>988</v>
      </c>
      <c r="D250" t="s">
        <v>982</v>
      </c>
      <c r="E250" t="s">
        <v>41</v>
      </c>
      <c r="F250" t="s">
        <v>983</v>
      </c>
      <c r="G250" t="s">
        <v>989</v>
      </c>
      <c r="H250" t="s">
        <v>31</v>
      </c>
      <c r="I250" t="s">
        <v>32</v>
      </c>
      <c r="J250" t="s">
        <v>41</v>
      </c>
      <c r="K250" t="s">
        <v>33</v>
      </c>
      <c r="L250" t="s">
        <v>34</v>
      </c>
      <c r="M250">
        <v>9</v>
      </c>
      <c r="N250">
        <v>2.6</v>
      </c>
      <c r="O250">
        <v>25</v>
      </c>
      <c r="P250">
        <v>28490</v>
      </c>
      <c r="Q250" t="s">
        <v>36</v>
      </c>
      <c r="R250" t="s">
        <v>37</v>
      </c>
      <c r="S250" t="s">
        <v>74</v>
      </c>
      <c r="T250" t="s">
        <v>985</v>
      </c>
      <c r="U250" t="s">
        <v>986</v>
      </c>
      <c r="V250" t="s">
        <v>41</v>
      </c>
      <c r="W250" t="s">
        <v>42</v>
      </c>
      <c r="X250" s="1" t="s">
        <v>987</v>
      </c>
      <c r="Y250">
        <v>249</v>
      </c>
    </row>
    <row r="251" spans="1:25" ht="43.2" customHeight="1" x14ac:dyDescent="0.3">
      <c r="A251">
        <v>1</v>
      </c>
      <c r="B251">
        <v>1161</v>
      </c>
      <c r="C251" t="s">
        <v>990</v>
      </c>
      <c r="D251" t="s">
        <v>982</v>
      </c>
      <c r="E251" t="s">
        <v>41</v>
      </c>
      <c r="F251" t="s">
        <v>983</v>
      </c>
      <c r="G251" t="s">
        <v>991</v>
      </c>
      <c r="H251" t="s">
        <v>31</v>
      </c>
      <c r="I251" t="s">
        <v>32</v>
      </c>
      <c r="J251" t="s">
        <v>41</v>
      </c>
      <c r="K251" t="s">
        <v>33</v>
      </c>
      <c r="L251" t="s">
        <v>34</v>
      </c>
      <c r="M251">
        <v>12</v>
      </c>
      <c r="N251">
        <v>3.5</v>
      </c>
      <c r="O251">
        <v>35</v>
      </c>
      <c r="P251">
        <v>33190</v>
      </c>
      <c r="Q251" t="s">
        <v>36</v>
      </c>
      <c r="R251" t="s">
        <v>37</v>
      </c>
      <c r="S251" t="s">
        <v>78</v>
      </c>
      <c r="T251" t="s">
        <v>985</v>
      </c>
      <c r="U251" t="s">
        <v>986</v>
      </c>
      <c r="V251" t="s">
        <v>41</v>
      </c>
      <c r="W251" t="s">
        <v>42</v>
      </c>
      <c r="X251" s="1" t="s">
        <v>987</v>
      </c>
      <c r="Y251">
        <v>250</v>
      </c>
    </row>
    <row r="252" spans="1:25" ht="43.2" customHeight="1" x14ac:dyDescent="0.3">
      <c r="A252">
        <v>1</v>
      </c>
      <c r="B252">
        <v>1162</v>
      </c>
      <c r="C252" t="s">
        <v>992</v>
      </c>
      <c r="D252" t="s">
        <v>982</v>
      </c>
      <c r="E252" t="s">
        <v>41</v>
      </c>
      <c r="F252" t="s">
        <v>983</v>
      </c>
      <c r="G252" t="s">
        <v>993</v>
      </c>
      <c r="H252" t="s">
        <v>31</v>
      </c>
      <c r="I252" t="s">
        <v>32</v>
      </c>
      <c r="J252" t="s">
        <v>41</v>
      </c>
      <c r="K252" t="s">
        <v>33</v>
      </c>
      <c r="L252" t="s">
        <v>34</v>
      </c>
      <c r="M252">
        <v>18</v>
      </c>
      <c r="N252">
        <v>5.2</v>
      </c>
      <c r="O252">
        <v>50</v>
      </c>
      <c r="P252">
        <v>55890</v>
      </c>
      <c r="Q252" t="s">
        <v>36</v>
      </c>
      <c r="R252" t="s">
        <v>37</v>
      </c>
      <c r="S252" t="s">
        <v>82</v>
      </c>
      <c r="T252" t="s">
        <v>985</v>
      </c>
      <c r="U252" t="s">
        <v>986</v>
      </c>
      <c r="V252" t="s">
        <v>41</v>
      </c>
      <c r="W252" t="s">
        <v>42</v>
      </c>
      <c r="X252" s="1" t="s">
        <v>987</v>
      </c>
      <c r="Y252">
        <v>251</v>
      </c>
    </row>
    <row r="253" spans="1:25" ht="43.2" customHeight="1" x14ac:dyDescent="0.3">
      <c r="A253">
        <v>1</v>
      </c>
      <c r="B253">
        <v>1163</v>
      </c>
      <c r="C253" t="s">
        <v>994</v>
      </c>
      <c r="D253" t="s">
        <v>982</v>
      </c>
      <c r="E253" t="s">
        <v>41</v>
      </c>
      <c r="F253" t="s">
        <v>983</v>
      </c>
      <c r="G253" t="s">
        <v>995</v>
      </c>
      <c r="H253" t="s">
        <v>31</v>
      </c>
      <c r="I253" t="s">
        <v>32</v>
      </c>
      <c r="J253" t="s">
        <v>41</v>
      </c>
      <c r="K253" t="s">
        <v>33</v>
      </c>
      <c r="L253" t="s">
        <v>34</v>
      </c>
      <c r="M253">
        <v>24</v>
      </c>
      <c r="N253">
        <v>7</v>
      </c>
      <c r="O253">
        <v>70</v>
      </c>
      <c r="P253">
        <v>71590</v>
      </c>
      <c r="Q253" t="s">
        <v>36</v>
      </c>
      <c r="R253" t="s">
        <v>37</v>
      </c>
      <c r="S253" t="s">
        <v>86</v>
      </c>
      <c r="T253" t="s">
        <v>985</v>
      </c>
      <c r="U253" t="s">
        <v>986</v>
      </c>
      <c r="V253" t="s">
        <v>41</v>
      </c>
      <c r="W253" t="s">
        <v>42</v>
      </c>
      <c r="X253" s="1" t="s">
        <v>987</v>
      </c>
      <c r="Y253">
        <v>252</v>
      </c>
    </row>
    <row r="254" spans="1:25" ht="43.2" customHeight="1" x14ac:dyDescent="0.3">
      <c r="A254">
        <v>1</v>
      </c>
      <c r="B254">
        <v>1583</v>
      </c>
      <c r="C254" t="s">
        <v>996</v>
      </c>
      <c r="D254" t="s">
        <v>467</v>
      </c>
      <c r="E254" t="s">
        <v>468</v>
      </c>
      <c r="F254" t="s">
        <v>997</v>
      </c>
      <c r="G254" t="s">
        <v>998</v>
      </c>
      <c r="H254" t="s">
        <v>31</v>
      </c>
      <c r="I254" t="s">
        <v>32</v>
      </c>
      <c r="J254" t="s">
        <v>468</v>
      </c>
      <c r="K254" t="s">
        <v>33</v>
      </c>
      <c r="L254" t="s">
        <v>34</v>
      </c>
      <c r="M254">
        <v>7</v>
      </c>
      <c r="N254" t="s">
        <v>643</v>
      </c>
      <c r="O254">
        <v>20</v>
      </c>
      <c r="P254">
        <v>23300</v>
      </c>
      <c r="Q254" t="s">
        <v>36</v>
      </c>
      <c r="R254" t="s">
        <v>37</v>
      </c>
      <c r="S254" t="s">
        <v>999</v>
      </c>
      <c r="T254" t="s">
        <v>1000</v>
      </c>
      <c r="U254" t="s">
        <v>1001</v>
      </c>
      <c r="V254" t="s">
        <v>475</v>
      </c>
      <c r="W254" t="s">
        <v>42</v>
      </c>
      <c r="X254" s="1" t="s">
        <v>1002</v>
      </c>
      <c r="Y254">
        <v>253</v>
      </c>
    </row>
    <row r="255" spans="1:25" ht="43.2" customHeight="1" x14ac:dyDescent="0.3">
      <c r="A255">
        <v>1</v>
      </c>
      <c r="B255">
        <v>1584</v>
      </c>
      <c r="C255" t="s">
        <v>1003</v>
      </c>
      <c r="D255" t="s">
        <v>467</v>
      </c>
      <c r="E255" t="s">
        <v>468</v>
      </c>
      <c r="F255" t="s">
        <v>997</v>
      </c>
      <c r="G255" t="s">
        <v>1004</v>
      </c>
      <c r="H255" t="s">
        <v>31</v>
      </c>
      <c r="I255" t="s">
        <v>32</v>
      </c>
      <c r="J255" t="s">
        <v>468</v>
      </c>
      <c r="K255" t="s">
        <v>33</v>
      </c>
      <c r="L255" t="s">
        <v>34</v>
      </c>
      <c r="M255">
        <v>9</v>
      </c>
      <c r="N255" t="s">
        <v>481</v>
      </c>
      <c r="O255">
        <v>25</v>
      </c>
      <c r="P255">
        <v>25000</v>
      </c>
      <c r="Q255" t="s">
        <v>36</v>
      </c>
      <c r="R255" t="s">
        <v>37</v>
      </c>
      <c r="S255" t="s">
        <v>1005</v>
      </c>
      <c r="T255" t="s">
        <v>1000</v>
      </c>
      <c r="U255" t="s">
        <v>1001</v>
      </c>
      <c r="V255" t="s">
        <v>475</v>
      </c>
      <c r="W255" t="s">
        <v>42</v>
      </c>
      <c r="X255" s="1" t="s">
        <v>1002</v>
      </c>
      <c r="Y255">
        <v>254</v>
      </c>
    </row>
    <row r="256" spans="1:25" ht="43.2" customHeight="1" x14ac:dyDescent="0.3">
      <c r="A256">
        <v>1</v>
      </c>
      <c r="B256">
        <v>1585</v>
      </c>
      <c r="C256" t="s">
        <v>1006</v>
      </c>
      <c r="D256" t="s">
        <v>467</v>
      </c>
      <c r="E256" t="s">
        <v>468</v>
      </c>
      <c r="F256" t="s">
        <v>997</v>
      </c>
      <c r="G256" t="s">
        <v>1007</v>
      </c>
      <c r="H256" t="s">
        <v>31</v>
      </c>
      <c r="I256" t="s">
        <v>32</v>
      </c>
      <c r="J256" t="s">
        <v>468</v>
      </c>
      <c r="K256" t="s">
        <v>33</v>
      </c>
      <c r="L256" t="s">
        <v>34</v>
      </c>
      <c r="M256">
        <v>12</v>
      </c>
      <c r="N256" t="s">
        <v>850</v>
      </c>
      <c r="O256">
        <v>35</v>
      </c>
      <c r="P256">
        <v>29600</v>
      </c>
      <c r="Q256" t="s">
        <v>36</v>
      </c>
      <c r="R256" t="s">
        <v>37</v>
      </c>
      <c r="S256" t="s">
        <v>1008</v>
      </c>
      <c r="T256" t="s">
        <v>1000</v>
      </c>
      <c r="U256" t="s">
        <v>1001</v>
      </c>
      <c r="V256" t="s">
        <v>475</v>
      </c>
      <c r="W256" t="s">
        <v>42</v>
      </c>
      <c r="X256" s="1" t="s">
        <v>1002</v>
      </c>
      <c r="Y256">
        <v>255</v>
      </c>
    </row>
    <row r="257" spans="1:25" ht="43.2" customHeight="1" x14ac:dyDescent="0.3">
      <c r="A257">
        <v>1</v>
      </c>
      <c r="B257">
        <v>1586</v>
      </c>
      <c r="C257" t="s">
        <v>1009</v>
      </c>
      <c r="D257" t="s">
        <v>467</v>
      </c>
      <c r="E257" t="s">
        <v>468</v>
      </c>
      <c r="F257" t="s">
        <v>997</v>
      </c>
      <c r="G257" t="s">
        <v>1010</v>
      </c>
      <c r="H257" t="s">
        <v>31</v>
      </c>
      <c r="I257" t="s">
        <v>32</v>
      </c>
      <c r="J257" t="s">
        <v>468</v>
      </c>
      <c r="K257" t="s">
        <v>33</v>
      </c>
      <c r="L257" t="s">
        <v>34</v>
      </c>
      <c r="M257">
        <v>18</v>
      </c>
      <c r="N257" t="s">
        <v>830</v>
      </c>
      <c r="O257">
        <v>50</v>
      </c>
      <c r="P257">
        <v>52000</v>
      </c>
      <c r="Q257" t="s">
        <v>36</v>
      </c>
      <c r="R257" t="s">
        <v>37</v>
      </c>
      <c r="S257" t="s">
        <v>1011</v>
      </c>
      <c r="T257" t="s">
        <v>1000</v>
      </c>
      <c r="U257" t="s">
        <v>1001</v>
      </c>
      <c r="V257" t="s">
        <v>475</v>
      </c>
      <c r="W257" t="s">
        <v>42</v>
      </c>
      <c r="X257" s="1" t="s">
        <v>1002</v>
      </c>
      <c r="Y257">
        <v>256</v>
      </c>
    </row>
    <row r="258" spans="1:25" ht="43.2" customHeight="1" x14ac:dyDescent="0.3">
      <c r="A258">
        <v>1</v>
      </c>
      <c r="B258">
        <v>1587</v>
      </c>
      <c r="C258" t="s">
        <v>1012</v>
      </c>
      <c r="D258" t="s">
        <v>467</v>
      </c>
      <c r="E258" t="s">
        <v>468</v>
      </c>
      <c r="F258" t="s">
        <v>997</v>
      </c>
      <c r="G258" t="s">
        <v>1013</v>
      </c>
      <c r="H258" t="s">
        <v>31</v>
      </c>
      <c r="I258" t="s">
        <v>32</v>
      </c>
      <c r="J258" t="s">
        <v>468</v>
      </c>
      <c r="K258" t="s">
        <v>33</v>
      </c>
      <c r="L258" t="s">
        <v>34</v>
      </c>
      <c r="M258">
        <v>24</v>
      </c>
      <c r="N258" t="s">
        <v>1014</v>
      </c>
      <c r="O258">
        <v>65</v>
      </c>
      <c r="P258">
        <v>62500</v>
      </c>
      <c r="Q258" t="s">
        <v>36</v>
      </c>
      <c r="R258" t="s">
        <v>37</v>
      </c>
      <c r="S258" t="s">
        <v>1015</v>
      </c>
      <c r="T258" t="s">
        <v>1000</v>
      </c>
      <c r="U258" t="s">
        <v>1001</v>
      </c>
      <c r="V258" t="s">
        <v>475</v>
      </c>
      <c r="W258" t="s">
        <v>42</v>
      </c>
      <c r="X258" s="1" t="s">
        <v>1002</v>
      </c>
      <c r="Y258">
        <v>257</v>
      </c>
    </row>
    <row r="259" spans="1:25" ht="43.2" customHeight="1" x14ac:dyDescent="0.3">
      <c r="A259">
        <v>1</v>
      </c>
      <c r="B259">
        <v>1220</v>
      </c>
      <c r="C259" t="s">
        <v>1016</v>
      </c>
      <c r="D259" t="s">
        <v>27</v>
      </c>
      <c r="E259" t="s">
        <v>28</v>
      </c>
      <c r="F259" t="s">
        <v>1017</v>
      </c>
      <c r="G259" t="s">
        <v>1018</v>
      </c>
      <c r="H259" t="s">
        <v>1019</v>
      </c>
      <c r="I259" t="s">
        <v>32</v>
      </c>
      <c r="J259" t="s">
        <v>28</v>
      </c>
      <c r="K259" t="s">
        <v>33</v>
      </c>
      <c r="L259" t="s">
        <v>1020</v>
      </c>
      <c r="M259">
        <v>7</v>
      </c>
      <c r="N259">
        <v>2.15</v>
      </c>
      <c r="O259">
        <v>20</v>
      </c>
      <c r="P259">
        <v>16790</v>
      </c>
      <c r="Q259" t="s">
        <v>36</v>
      </c>
      <c r="R259" t="s">
        <v>37</v>
      </c>
      <c r="S259" t="s">
        <v>1021</v>
      </c>
      <c r="T259" t="s">
        <v>1022</v>
      </c>
      <c r="U259" t="s">
        <v>1023</v>
      </c>
      <c r="V259" t="s">
        <v>69</v>
      </c>
      <c r="W259" t="s">
        <v>42</v>
      </c>
      <c r="X259" s="1" t="s">
        <v>1024</v>
      </c>
      <c r="Y259">
        <v>258</v>
      </c>
    </row>
    <row r="260" spans="1:25" ht="43.2" customHeight="1" x14ac:dyDescent="0.3">
      <c r="A260">
        <v>1</v>
      </c>
      <c r="B260">
        <v>1221</v>
      </c>
      <c r="C260" t="s">
        <v>1025</v>
      </c>
      <c r="D260" t="s">
        <v>27</v>
      </c>
      <c r="E260" t="s">
        <v>28</v>
      </c>
      <c r="F260" t="s">
        <v>1017</v>
      </c>
      <c r="G260" t="s">
        <v>1026</v>
      </c>
      <c r="H260" t="s">
        <v>1019</v>
      </c>
      <c r="I260" t="s">
        <v>32</v>
      </c>
      <c r="J260" t="s">
        <v>28</v>
      </c>
      <c r="K260" t="s">
        <v>33</v>
      </c>
      <c r="L260" t="s">
        <v>1020</v>
      </c>
      <c r="M260">
        <v>9</v>
      </c>
      <c r="N260">
        <v>2.65</v>
      </c>
      <c r="O260">
        <v>25</v>
      </c>
      <c r="P260">
        <v>18790</v>
      </c>
      <c r="Q260" t="s">
        <v>36</v>
      </c>
      <c r="R260" t="s">
        <v>37</v>
      </c>
      <c r="S260" t="s">
        <v>1027</v>
      </c>
      <c r="T260" t="s">
        <v>1022</v>
      </c>
      <c r="U260" t="s">
        <v>1023</v>
      </c>
      <c r="V260" t="s">
        <v>69</v>
      </c>
      <c r="W260" t="s">
        <v>42</v>
      </c>
      <c r="X260" s="1" t="s">
        <v>1024</v>
      </c>
      <c r="Y260">
        <v>259</v>
      </c>
    </row>
    <row r="261" spans="1:25" ht="43.2" customHeight="1" x14ac:dyDescent="0.3">
      <c r="A261">
        <v>1</v>
      </c>
      <c r="B261">
        <v>1222</v>
      </c>
      <c r="C261" t="s">
        <v>1028</v>
      </c>
      <c r="D261" t="s">
        <v>27</v>
      </c>
      <c r="E261" t="s">
        <v>28</v>
      </c>
      <c r="F261" t="s">
        <v>1017</v>
      </c>
      <c r="G261" t="s">
        <v>1029</v>
      </c>
      <c r="H261" t="s">
        <v>1019</v>
      </c>
      <c r="I261" t="s">
        <v>32</v>
      </c>
      <c r="J261" t="s">
        <v>28</v>
      </c>
      <c r="K261" t="s">
        <v>33</v>
      </c>
      <c r="L261" t="s">
        <v>1020</v>
      </c>
      <c r="M261">
        <v>12</v>
      </c>
      <c r="N261">
        <v>3.5</v>
      </c>
      <c r="O261">
        <v>35</v>
      </c>
      <c r="P261">
        <v>23190</v>
      </c>
      <c r="Q261" t="s">
        <v>36</v>
      </c>
      <c r="R261" t="s">
        <v>37</v>
      </c>
      <c r="S261" t="s">
        <v>1030</v>
      </c>
      <c r="T261" t="s">
        <v>1022</v>
      </c>
      <c r="U261" t="s">
        <v>1023</v>
      </c>
      <c r="V261" t="s">
        <v>69</v>
      </c>
      <c r="W261" t="s">
        <v>42</v>
      </c>
      <c r="X261" s="1" t="s">
        <v>1024</v>
      </c>
      <c r="Y261">
        <v>260</v>
      </c>
    </row>
    <row r="262" spans="1:25" ht="43.2" customHeight="1" x14ac:dyDescent="0.3">
      <c r="A262">
        <v>1</v>
      </c>
      <c r="B262">
        <v>1223</v>
      </c>
      <c r="C262" t="s">
        <v>1031</v>
      </c>
      <c r="D262" t="s">
        <v>27</v>
      </c>
      <c r="E262" t="s">
        <v>28</v>
      </c>
      <c r="F262" t="s">
        <v>1017</v>
      </c>
      <c r="G262" t="s">
        <v>1032</v>
      </c>
      <c r="H262" t="s">
        <v>1019</v>
      </c>
      <c r="I262" t="s">
        <v>32</v>
      </c>
      <c r="J262" t="s">
        <v>28</v>
      </c>
      <c r="K262" t="s">
        <v>33</v>
      </c>
      <c r="L262" t="s">
        <v>1020</v>
      </c>
      <c r="M262">
        <v>18</v>
      </c>
      <c r="N262">
        <v>5.2</v>
      </c>
      <c r="O262">
        <v>50</v>
      </c>
      <c r="P262">
        <v>36890</v>
      </c>
      <c r="Q262" t="s">
        <v>36</v>
      </c>
      <c r="R262" t="s">
        <v>37</v>
      </c>
      <c r="S262" t="s">
        <v>1033</v>
      </c>
      <c r="T262" t="s">
        <v>1022</v>
      </c>
      <c r="U262" t="s">
        <v>1023</v>
      </c>
      <c r="V262" t="s">
        <v>69</v>
      </c>
      <c r="W262" t="s">
        <v>42</v>
      </c>
      <c r="X262" s="1" t="s">
        <v>1024</v>
      </c>
      <c r="Y262">
        <v>261</v>
      </c>
    </row>
    <row r="263" spans="1:25" ht="43.2" customHeight="1" x14ac:dyDescent="0.3">
      <c r="A263">
        <v>1</v>
      </c>
      <c r="B263">
        <v>1224</v>
      </c>
      <c r="C263" t="s">
        <v>1034</v>
      </c>
      <c r="D263" t="s">
        <v>27</v>
      </c>
      <c r="E263" t="s">
        <v>28</v>
      </c>
      <c r="F263" t="s">
        <v>1017</v>
      </c>
      <c r="G263" t="s">
        <v>1035</v>
      </c>
      <c r="H263" t="s">
        <v>1019</v>
      </c>
      <c r="I263" t="s">
        <v>32</v>
      </c>
      <c r="J263" t="s">
        <v>28</v>
      </c>
      <c r="K263" t="s">
        <v>33</v>
      </c>
      <c r="L263" t="s">
        <v>1020</v>
      </c>
      <c r="M263">
        <v>24</v>
      </c>
      <c r="N263">
        <v>7</v>
      </c>
      <c r="O263">
        <v>70</v>
      </c>
      <c r="P263">
        <v>49590</v>
      </c>
      <c r="Q263" t="s">
        <v>36</v>
      </c>
      <c r="R263" t="s">
        <v>37</v>
      </c>
      <c r="S263" t="s">
        <v>1036</v>
      </c>
      <c r="T263" t="s">
        <v>1022</v>
      </c>
      <c r="U263" t="s">
        <v>1023</v>
      </c>
      <c r="V263" t="s">
        <v>69</v>
      </c>
      <c r="W263" t="s">
        <v>42</v>
      </c>
      <c r="X263" s="1" t="s">
        <v>1024</v>
      </c>
      <c r="Y263">
        <v>262</v>
      </c>
    </row>
    <row r="264" spans="1:25" ht="43.2" customHeight="1" x14ac:dyDescent="0.3">
      <c r="A264">
        <v>1</v>
      </c>
      <c r="B264">
        <v>1324</v>
      </c>
      <c r="C264" t="s">
        <v>1037</v>
      </c>
      <c r="D264" t="s">
        <v>27</v>
      </c>
      <c r="E264" t="s">
        <v>28</v>
      </c>
      <c r="F264" t="s">
        <v>1017</v>
      </c>
      <c r="G264" t="s">
        <v>1038</v>
      </c>
      <c r="H264" t="s">
        <v>1019</v>
      </c>
      <c r="I264" t="s">
        <v>32</v>
      </c>
      <c r="J264" t="s">
        <v>28</v>
      </c>
      <c r="K264" t="s">
        <v>33</v>
      </c>
      <c r="L264" t="s">
        <v>1020</v>
      </c>
      <c r="M264">
        <v>27</v>
      </c>
      <c r="N264" t="s">
        <v>1039</v>
      </c>
      <c r="O264">
        <v>75</v>
      </c>
      <c r="P264">
        <v>111800</v>
      </c>
      <c r="Q264" t="s">
        <v>36</v>
      </c>
      <c r="R264" t="s">
        <v>37</v>
      </c>
      <c r="S264" t="s">
        <v>1040</v>
      </c>
      <c r="T264" t="s">
        <v>1041</v>
      </c>
      <c r="U264" t="s">
        <v>1042</v>
      </c>
      <c r="V264" t="s">
        <v>41</v>
      </c>
      <c r="W264" t="s">
        <v>1043</v>
      </c>
      <c r="X264" s="1" t="s">
        <v>43</v>
      </c>
      <c r="Y264">
        <v>263</v>
      </c>
    </row>
    <row r="265" spans="1:25" ht="43.2" customHeight="1" x14ac:dyDescent="0.3">
      <c r="A265">
        <v>1</v>
      </c>
      <c r="B265">
        <v>1325</v>
      </c>
      <c r="C265" t="s">
        <v>1044</v>
      </c>
      <c r="D265" t="s">
        <v>27</v>
      </c>
      <c r="E265" t="s">
        <v>28</v>
      </c>
      <c r="F265" t="s">
        <v>1017</v>
      </c>
      <c r="G265" t="s">
        <v>1045</v>
      </c>
      <c r="H265" t="s">
        <v>1019</v>
      </c>
      <c r="I265" t="s">
        <v>32</v>
      </c>
      <c r="J265" t="s">
        <v>28</v>
      </c>
      <c r="K265" t="s">
        <v>33</v>
      </c>
      <c r="L265" t="s">
        <v>1020</v>
      </c>
      <c r="M265">
        <v>36</v>
      </c>
      <c r="N265" t="s">
        <v>1046</v>
      </c>
      <c r="O265">
        <v>100</v>
      </c>
      <c r="P265">
        <v>145000</v>
      </c>
      <c r="Q265" t="s">
        <v>36</v>
      </c>
      <c r="R265" t="s">
        <v>37</v>
      </c>
      <c r="S265" t="s">
        <v>1047</v>
      </c>
      <c r="T265" t="s">
        <v>1041</v>
      </c>
      <c r="U265" t="s">
        <v>1042</v>
      </c>
      <c r="V265" t="s">
        <v>41</v>
      </c>
      <c r="W265" t="s">
        <v>1043</v>
      </c>
      <c r="X265" s="1" t="s">
        <v>43</v>
      </c>
      <c r="Y265">
        <v>264</v>
      </c>
    </row>
    <row r="266" spans="1:25" ht="43.2" customHeight="1" x14ac:dyDescent="0.3">
      <c r="A266" s="17">
        <v>0</v>
      </c>
      <c r="B266">
        <v>1314</v>
      </c>
      <c r="C266" t="s">
        <v>1048</v>
      </c>
      <c r="D266" t="s">
        <v>27</v>
      </c>
      <c r="E266" t="s">
        <v>28</v>
      </c>
      <c r="F266" t="s">
        <v>1049</v>
      </c>
      <c r="G266" t="s">
        <v>1050</v>
      </c>
      <c r="H266" t="s">
        <v>1019</v>
      </c>
      <c r="I266" t="s">
        <v>32</v>
      </c>
      <c r="J266" t="s">
        <v>41</v>
      </c>
      <c r="K266" t="s">
        <v>33</v>
      </c>
      <c r="L266" t="s">
        <v>1020</v>
      </c>
      <c r="M266">
        <v>7</v>
      </c>
      <c r="N266" t="s">
        <v>1051</v>
      </c>
      <c r="O266">
        <v>20</v>
      </c>
      <c r="P266">
        <v>29000</v>
      </c>
      <c r="Q266" t="s">
        <v>36</v>
      </c>
      <c r="R266" t="s">
        <v>37</v>
      </c>
      <c r="S266" t="s">
        <v>1052</v>
      </c>
      <c r="T266" t="s">
        <v>1053</v>
      </c>
      <c r="U266" t="s">
        <v>1054</v>
      </c>
      <c r="V266" t="s">
        <v>41</v>
      </c>
      <c r="W266" t="s">
        <v>42</v>
      </c>
      <c r="X266" s="1" t="s">
        <v>43</v>
      </c>
      <c r="Y266">
        <v>265</v>
      </c>
    </row>
    <row r="267" spans="1:25" ht="43.2" customHeight="1" x14ac:dyDescent="0.3">
      <c r="A267" s="17">
        <v>0</v>
      </c>
      <c r="B267">
        <v>1315</v>
      </c>
      <c r="C267" t="s">
        <v>1055</v>
      </c>
      <c r="D267" t="s">
        <v>27</v>
      </c>
      <c r="E267" t="s">
        <v>28</v>
      </c>
      <c r="F267" t="s">
        <v>1049</v>
      </c>
      <c r="G267" t="s">
        <v>1056</v>
      </c>
      <c r="H267" t="s">
        <v>1019</v>
      </c>
      <c r="I267" t="s">
        <v>32</v>
      </c>
      <c r="J267" t="s">
        <v>41</v>
      </c>
      <c r="K267" t="s">
        <v>33</v>
      </c>
      <c r="L267" t="s">
        <v>1020</v>
      </c>
      <c r="M267">
        <v>9</v>
      </c>
      <c r="N267" t="s">
        <v>1057</v>
      </c>
      <c r="O267">
        <v>25</v>
      </c>
      <c r="P267">
        <v>32200</v>
      </c>
      <c r="Q267" t="s">
        <v>36</v>
      </c>
      <c r="R267" t="s">
        <v>37</v>
      </c>
      <c r="S267" t="s">
        <v>1058</v>
      </c>
      <c r="T267" t="s">
        <v>1053</v>
      </c>
      <c r="U267" t="s">
        <v>1054</v>
      </c>
      <c r="V267" t="s">
        <v>41</v>
      </c>
      <c r="W267" t="s">
        <v>42</v>
      </c>
      <c r="X267" s="1" t="s">
        <v>43</v>
      </c>
      <c r="Y267">
        <v>266</v>
      </c>
    </row>
    <row r="268" spans="1:25" ht="43.2" customHeight="1" x14ac:dyDescent="0.3">
      <c r="A268" s="17">
        <v>0</v>
      </c>
      <c r="B268">
        <v>1316</v>
      </c>
      <c r="C268" t="s">
        <v>1059</v>
      </c>
      <c r="D268" t="s">
        <v>27</v>
      </c>
      <c r="E268" t="s">
        <v>28</v>
      </c>
      <c r="F268" t="s">
        <v>1049</v>
      </c>
      <c r="G268" t="s">
        <v>1060</v>
      </c>
      <c r="H268" t="s">
        <v>1019</v>
      </c>
      <c r="I268" t="s">
        <v>32</v>
      </c>
      <c r="J268" t="s">
        <v>41</v>
      </c>
      <c r="K268" t="s">
        <v>33</v>
      </c>
      <c r="L268" t="s">
        <v>1020</v>
      </c>
      <c r="M268">
        <v>12</v>
      </c>
      <c r="N268" t="s">
        <v>487</v>
      </c>
      <c r="O268">
        <v>35</v>
      </c>
      <c r="P268">
        <v>39600</v>
      </c>
      <c r="Q268" t="s">
        <v>36</v>
      </c>
      <c r="R268" t="s">
        <v>37</v>
      </c>
      <c r="S268" t="s">
        <v>1030</v>
      </c>
      <c r="T268" t="s">
        <v>1053</v>
      </c>
      <c r="U268" t="s">
        <v>1054</v>
      </c>
      <c r="V268" t="s">
        <v>41</v>
      </c>
      <c r="W268" t="s">
        <v>42</v>
      </c>
      <c r="X268" s="1" t="s">
        <v>43</v>
      </c>
      <c r="Y268">
        <v>267</v>
      </c>
    </row>
    <row r="269" spans="1:25" ht="43.2" customHeight="1" x14ac:dyDescent="0.3">
      <c r="A269" s="17">
        <v>0</v>
      </c>
      <c r="B269">
        <v>1317</v>
      </c>
      <c r="C269" t="s">
        <v>1061</v>
      </c>
      <c r="D269" t="s">
        <v>27</v>
      </c>
      <c r="E269" t="s">
        <v>28</v>
      </c>
      <c r="F269" t="s">
        <v>1049</v>
      </c>
      <c r="G269" t="s">
        <v>1062</v>
      </c>
      <c r="H269" t="s">
        <v>1019</v>
      </c>
      <c r="I269" t="s">
        <v>32</v>
      </c>
      <c r="J269" t="s">
        <v>41</v>
      </c>
      <c r="K269" t="s">
        <v>33</v>
      </c>
      <c r="L269" t="s">
        <v>1020</v>
      </c>
      <c r="M269">
        <v>18</v>
      </c>
      <c r="N269" t="s">
        <v>830</v>
      </c>
      <c r="O269">
        <v>50</v>
      </c>
      <c r="P269">
        <v>59100</v>
      </c>
      <c r="Q269" t="s">
        <v>36</v>
      </c>
      <c r="R269" t="s">
        <v>37</v>
      </c>
      <c r="S269" t="s">
        <v>1033</v>
      </c>
      <c r="T269" t="s">
        <v>1053</v>
      </c>
      <c r="U269" t="s">
        <v>1054</v>
      </c>
      <c r="V269" t="s">
        <v>41</v>
      </c>
      <c r="W269" t="s">
        <v>42</v>
      </c>
      <c r="X269" s="1" t="s">
        <v>43</v>
      </c>
      <c r="Y269">
        <v>268</v>
      </c>
    </row>
    <row r="270" spans="1:25" ht="43.2" customHeight="1" x14ac:dyDescent="0.3">
      <c r="A270" s="17">
        <v>0</v>
      </c>
      <c r="B270">
        <v>1318</v>
      </c>
      <c r="C270" t="s">
        <v>1063</v>
      </c>
      <c r="D270" t="s">
        <v>27</v>
      </c>
      <c r="E270" t="s">
        <v>28</v>
      </c>
      <c r="F270" t="s">
        <v>1049</v>
      </c>
      <c r="G270" t="s">
        <v>1064</v>
      </c>
      <c r="H270" t="s">
        <v>1019</v>
      </c>
      <c r="I270" t="s">
        <v>32</v>
      </c>
      <c r="J270" t="s">
        <v>41</v>
      </c>
      <c r="K270" t="s">
        <v>33</v>
      </c>
      <c r="L270" t="s">
        <v>1020</v>
      </c>
      <c r="M270">
        <v>24</v>
      </c>
      <c r="N270" t="s">
        <v>1014</v>
      </c>
      <c r="O270">
        <v>65</v>
      </c>
      <c r="P270">
        <v>79300</v>
      </c>
      <c r="Q270" t="s">
        <v>36</v>
      </c>
      <c r="R270" t="s">
        <v>37</v>
      </c>
      <c r="S270" t="s">
        <v>1065</v>
      </c>
      <c r="T270" t="s">
        <v>1053</v>
      </c>
      <c r="U270" t="s">
        <v>1054</v>
      </c>
      <c r="V270" t="s">
        <v>41</v>
      </c>
      <c r="W270" t="s">
        <v>42</v>
      </c>
      <c r="X270" s="1" t="s">
        <v>43</v>
      </c>
      <c r="Y270">
        <v>269</v>
      </c>
    </row>
    <row r="271" spans="1:25" ht="43.2" customHeight="1" x14ac:dyDescent="0.3">
      <c r="A271">
        <v>1</v>
      </c>
      <c r="B271">
        <v>1326</v>
      </c>
      <c r="C271" t="s">
        <v>1066</v>
      </c>
      <c r="D271" t="s">
        <v>27</v>
      </c>
      <c r="E271" t="s">
        <v>28</v>
      </c>
      <c r="F271" t="s">
        <v>1067</v>
      </c>
      <c r="G271" t="s">
        <v>1068</v>
      </c>
      <c r="H271" t="s">
        <v>1019</v>
      </c>
      <c r="I271" t="s">
        <v>32</v>
      </c>
      <c r="J271" t="s">
        <v>28</v>
      </c>
      <c r="K271" t="s">
        <v>33</v>
      </c>
      <c r="L271" t="s">
        <v>1020</v>
      </c>
      <c r="M271">
        <v>7</v>
      </c>
      <c r="N271" t="s">
        <v>577</v>
      </c>
      <c r="O271">
        <v>20</v>
      </c>
      <c r="P271">
        <v>26300</v>
      </c>
      <c r="Q271" t="s">
        <v>36</v>
      </c>
      <c r="R271" t="s">
        <v>37</v>
      </c>
      <c r="S271" t="s">
        <v>1052</v>
      </c>
      <c r="T271" t="s">
        <v>1069</v>
      </c>
      <c r="U271" t="s">
        <v>1070</v>
      </c>
      <c r="V271" t="s">
        <v>41</v>
      </c>
      <c r="W271" t="s">
        <v>42</v>
      </c>
      <c r="X271" s="1" t="s">
        <v>43</v>
      </c>
      <c r="Y271">
        <v>270</v>
      </c>
    </row>
    <row r="272" spans="1:25" ht="43.2" customHeight="1" x14ac:dyDescent="0.3">
      <c r="A272">
        <v>1</v>
      </c>
      <c r="B272">
        <v>1327</v>
      </c>
      <c r="C272" t="s">
        <v>1071</v>
      </c>
      <c r="D272" t="s">
        <v>27</v>
      </c>
      <c r="E272" t="s">
        <v>28</v>
      </c>
      <c r="F272" t="s">
        <v>1067</v>
      </c>
      <c r="G272" t="s">
        <v>1072</v>
      </c>
      <c r="H272" t="s">
        <v>1019</v>
      </c>
      <c r="I272" t="s">
        <v>32</v>
      </c>
      <c r="J272" t="s">
        <v>28</v>
      </c>
      <c r="K272" t="s">
        <v>33</v>
      </c>
      <c r="L272" t="s">
        <v>1020</v>
      </c>
      <c r="M272">
        <v>9</v>
      </c>
      <c r="N272" t="s">
        <v>1057</v>
      </c>
      <c r="O272">
        <v>25</v>
      </c>
      <c r="P272">
        <v>27800</v>
      </c>
      <c r="Q272" t="s">
        <v>36</v>
      </c>
      <c r="R272" t="s">
        <v>37</v>
      </c>
      <c r="S272" t="s">
        <v>1058</v>
      </c>
      <c r="T272" t="s">
        <v>1069</v>
      </c>
      <c r="U272" t="s">
        <v>1070</v>
      </c>
      <c r="V272" t="s">
        <v>41</v>
      </c>
      <c r="W272" t="s">
        <v>42</v>
      </c>
      <c r="X272" s="1" t="s">
        <v>43</v>
      </c>
      <c r="Y272">
        <v>271</v>
      </c>
    </row>
    <row r="273" spans="1:25" ht="43.2" customHeight="1" x14ac:dyDescent="0.3">
      <c r="A273">
        <v>1</v>
      </c>
      <c r="B273">
        <v>1328</v>
      </c>
      <c r="C273" t="s">
        <v>1073</v>
      </c>
      <c r="D273" t="s">
        <v>27</v>
      </c>
      <c r="E273" t="s">
        <v>28</v>
      </c>
      <c r="F273" t="s">
        <v>1067</v>
      </c>
      <c r="G273" t="s">
        <v>1074</v>
      </c>
      <c r="H273" t="s">
        <v>1019</v>
      </c>
      <c r="I273" t="s">
        <v>32</v>
      </c>
      <c r="J273" t="s">
        <v>28</v>
      </c>
      <c r="K273" t="s">
        <v>33</v>
      </c>
      <c r="L273" t="s">
        <v>1020</v>
      </c>
      <c r="M273">
        <v>12</v>
      </c>
      <c r="N273" t="s">
        <v>487</v>
      </c>
      <c r="O273">
        <v>35</v>
      </c>
      <c r="P273">
        <v>34300</v>
      </c>
      <c r="Q273" t="s">
        <v>36</v>
      </c>
      <c r="R273" t="s">
        <v>37</v>
      </c>
      <c r="S273" t="s">
        <v>1030</v>
      </c>
      <c r="T273" t="s">
        <v>1069</v>
      </c>
      <c r="U273" t="s">
        <v>1070</v>
      </c>
      <c r="V273" t="s">
        <v>41</v>
      </c>
      <c r="W273" t="s">
        <v>42</v>
      </c>
      <c r="X273" s="1" t="s">
        <v>43</v>
      </c>
      <c r="Y273">
        <v>272</v>
      </c>
    </row>
    <row r="274" spans="1:25" ht="43.2" customHeight="1" x14ac:dyDescent="0.3">
      <c r="A274">
        <v>1</v>
      </c>
      <c r="B274">
        <v>1329</v>
      </c>
      <c r="C274" t="s">
        <v>1075</v>
      </c>
      <c r="D274" t="s">
        <v>27</v>
      </c>
      <c r="E274" t="s">
        <v>28</v>
      </c>
      <c r="F274" t="s">
        <v>1067</v>
      </c>
      <c r="G274" t="s">
        <v>1076</v>
      </c>
      <c r="H274" t="s">
        <v>1019</v>
      </c>
      <c r="I274" t="s">
        <v>32</v>
      </c>
      <c r="J274" t="s">
        <v>28</v>
      </c>
      <c r="K274" t="s">
        <v>33</v>
      </c>
      <c r="L274" t="s">
        <v>1020</v>
      </c>
      <c r="M274">
        <v>18</v>
      </c>
      <c r="N274" t="s">
        <v>830</v>
      </c>
      <c r="O274">
        <v>50</v>
      </c>
      <c r="P274">
        <v>57100</v>
      </c>
      <c r="Q274" t="s">
        <v>36</v>
      </c>
      <c r="R274" t="s">
        <v>37</v>
      </c>
      <c r="S274" t="s">
        <v>1033</v>
      </c>
      <c r="T274" t="s">
        <v>1069</v>
      </c>
      <c r="U274" t="s">
        <v>1070</v>
      </c>
      <c r="V274" t="s">
        <v>41</v>
      </c>
      <c r="W274" t="s">
        <v>42</v>
      </c>
      <c r="X274" s="1" t="s">
        <v>43</v>
      </c>
      <c r="Y274">
        <v>273</v>
      </c>
    </row>
    <row r="275" spans="1:25" ht="43.2" customHeight="1" x14ac:dyDescent="0.3">
      <c r="A275">
        <v>1</v>
      </c>
      <c r="B275">
        <v>1330</v>
      </c>
      <c r="C275" t="s">
        <v>1077</v>
      </c>
      <c r="D275" t="s">
        <v>27</v>
      </c>
      <c r="E275" t="s">
        <v>28</v>
      </c>
      <c r="F275" t="s">
        <v>1067</v>
      </c>
      <c r="G275" t="s">
        <v>1078</v>
      </c>
      <c r="H275" t="s">
        <v>1019</v>
      </c>
      <c r="I275" t="s">
        <v>32</v>
      </c>
      <c r="J275" t="s">
        <v>28</v>
      </c>
      <c r="K275" t="s">
        <v>33</v>
      </c>
      <c r="L275" t="s">
        <v>1020</v>
      </c>
      <c r="M275">
        <v>24</v>
      </c>
      <c r="N275" t="s">
        <v>1014</v>
      </c>
      <c r="O275">
        <v>65</v>
      </c>
      <c r="P275">
        <v>69200</v>
      </c>
      <c r="Q275" t="s">
        <v>36</v>
      </c>
      <c r="R275" t="s">
        <v>37</v>
      </c>
      <c r="S275" t="s">
        <v>1065</v>
      </c>
      <c r="T275" t="s">
        <v>1069</v>
      </c>
      <c r="U275" t="s">
        <v>1070</v>
      </c>
      <c r="V275" t="s">
        <v>41</v>
      </c>
      <c r="W275" t="s">
        <v>42</v>
      </c>
      <c r="X275" s="1" t="s">
        <v>43</v>
      </c>
      <c r="Y275">
        <v>274</v>
      </c>
    </row>
    <row r="276" spans="1:25" ht="43.2" customHeight="1" x14ac:dyDescent="0.3">
      <c r="A276">
        <v>1</v>
      </c>
      <c r="B276">
        <v>1319</v>
      </c>
      <c r="C276" t="s">
        <v>1079</v>
      </c>
      <c r="D276" t="s">
        <v>27</v>
      </c>
      <c r="E276" t="s">
        <v>28</v>
      </c>
      <c r="F276" t="s">
        <v>1080</v>
      </c>
      <c r="G276" t="s">
        <v>1081</v>
      </c>
      <c r="H276" t="s">
        <v>1019</v>
      </c>
      <c r="I276" t="s">
        <v>32</v>
      </c>
      <c r="J276" t="s">
        <v>28</v>
      </c>
      <c r="K276" t="s">
        <v>33</v>
      </c>
      <c r="L276" t="s">
        <v>1020</v>
      </c>
      <c r="M276">
        <v>7</v>
      </c>
      <c r="N276" t="s">
        <v>1082</v>
      </c>
      <c r="O276">
        <v>20</v>
      </c>
      <c r="P276">
        <v>28000</v>
      </c>
      <c r="Q276" t="s">
        <v>36</v>
      </c>
      <c r="R276" t="s">
        <v>37</v>
      </c>
      <c r="S276" t="s">
        <v>1052</v>
      </c>
      <c r="T276" t="s">
        <v>1083</v>
      </c>
      <c r="U276" t="s">
        <v>1084</v>
      </c>
      <c r="V276" t="s">
        <v>41</v>
      </c>
      <c r="W276" t="s">
        <v>1043</v>
      </c>
      <c r="X276" s="1" t="s">
        <v>43</v>
      </c>
      <c r="Y276">
        <v>275</v>
      </c>
    </row>
    <row r="277" spans="1:25" ht="43.2" customHeight="1" x14ac:dyDescent="0.3">
      <c r="A277">
        <v>1</v>
      </c>
      <c r="B277">
        <v>1225</v>
      </c>
      <c r="C277" t="s">
        <v>1085</v>
      </c>
      <c r="D277" t="s">
        <v>27</v>
      </c>
      <c r="E277" t="s">
        <v>28</v>
      </c>
      <c r="F277" t="s">
        <v>1080</v>
      </c>
      <c r="G277" t="s">
        <v>1086</v>
      </c>
      <c r="H277" t="s">
        <v>1019</v>
      </c>
      <c r="I277" t="s">
        <v>32</v>
      </c>
      <c r="J277" t="s">
        <v>28</v>
      </c>
      <c r="K277" t="s">
        <v>33</v>
      </c>
      <c r="L277" t="s">
        <v>1020</v>
      </c>
      <c r="M277">
        <v>7</v>
      </c>
      <c r="N277">
        <v>2.15</v>
      </c>
      <c r="O277">
        <v>20</v>
      </c>
      <c r="P277">
        <v>17790</v>
      </c>
      <c r="Q277" t="s">
        <v>36</v>
      </c>
      <c r="R277" t="s">
        <v>37</v>
      </c>
      <c r="S277" t="s">
        <v>1021</v>
      </c>
      <c r="T277" t="s">
        <v>1087</v>
      </c>
      <c r="U277" t="s">
        <v>1088</v>
      </c>
      <c r="V277" t="s">
        <v>69</v>
      </c>
      <c r="W277" t="s">
        <v>42</v>
      </c>
      <c r="X277" s="1" t="s">
        <v>1089</v>
      </c>
      <c r="Y277">
        <v>276</v>
      </c>
    </row>
    <row r="278" spans="1:25" ht="43.2" customHeight="1" x14ac:dyDescent="0.3">
      <c r="A278">
        <v>1</v>
      </c>
      <c r="B278">
        <v>1320</v>
      </c>
      <c r="C278" t="s">
        <v>1090</v>
      </c>
      <c r="D278" t="s">
        <v>27</v>
      </c>
      <c r="E278" t="s">
        <v>28</v>
      </c>
      <c r="F278" t="s">
        <v>1080</v>
      </c>
      <c r="G278" t="s">
        <v>1091</v>
      </c>
      <c r="H278" t="s">
        <v>1019</v>
      </c>
      <c r="I278" t="s">
        <v>32</v>
      </c>
      <c r="J278" t="s">
        <v>28</v>
      </c>
      <c r="K278" t="s">
        <v>33</v>
      </c>
      <c r="L278" t="s">
        <v>1020</v>
      </c>
      <c r="M278">
        <v>9</v>
      </c>
      <c r="N278" t="s">
        <v>1057</v>
      </c>
      <c r="O278">
        <v>25</v>
      </c>
      <c r="P278">
        <v>31000</v>
      </c>
      <c r="Q278" t="s">
        <v>36</v>
      </c>
      <c r="R278" t="s">
        <v>37</v>
      </c>
      <c r="S278" t="s">
        <v>1058</v>
      </c>
      <c r="T278" t="s">
        <v>1083</v>
      </c>
      <c r="U278" t="s">
        <v>1084</v>
      </c>
      <c r="V278" t="s">
        <v>41</v>
      </c>
      <c r="W278" t="s">
        <v>1043</v>
      </c>
      <c r="X278" s="1" t="s">
        <v>43</v>
      </c>
      <c r="Y278">
        <v>277</v>
      </c>
    </row>
    <row r="279" spans="1:25" ht="43.2" customHeight="1" x14ac:dyDescent="0.3">
      <c r="A279">
        <v>1</v>
      </c>
      <c r="B279">
        <v>1226</v>
      </c>
      <c r="C279" t="s">
        <v>1092</v>
      </c>
      <c r="D279" t="s">
        <v>27</v>
      </c>
      <c r="E279" t="s">
        <v>28</v>
      </c>
      <c r="F279" t="s">
        <v>1080</v>
      </c>
      <c r="G279" t="s">
        <v>1093</v>
      </c>
      <c r="H279" t="s">
        <v>1019</v>
      </c>
      <c r="I279" t="s">
        <v>32</v>
      </c>
      <c r="J279" t="s">
        <v>28</v>
      </c>
      <c r="K279" t="s">
        <v>33</v>
      </c>
      <c r="L279" t="s">
        <v>1020</v>
      </c>
      <c r="M279">
        <v>9</v>
      </c>
      <c r="N279">
        <v>2.65</v>
      </c>
      <c r="O279">
        <v>25</v>
      </c>
      <c r="P279">
        <v>19790</v>
      </c>
      <c r="Q279" t="s">
        <v>36</v>
      </c>
      <c r="R279" t="s">
        <v>37</v>
      </c>
      <c r="S279" t="s">
        <v>1027</v>
      </c>
      <c r="T279" t="s">
        <v>1087</v>
      </c>
      <c r="U279" t="s">
        <v>1088</v>
      </c>
      <c r="V279" t="s">
        <v>69</v>
      </c>
      <c r="W279" t="s">
        <v>42</v>
      </c>
      <c r="X279" s="1" t="s">
        <v>1089</v>
      </c>
      <c r="Y279">
        <v>278</v>
      </c>
    </row>
    <row r="280" spans="1:25" ht="43.2" customHeight="1" x14ac:dyDescent="0.3">
      <c r="A280">
        <v>1</v>
      </c>
      <c r="B280">
        <v>1321</v>
      </c>
      <c r="C280" t="s">
        <v>1094</v>
      </c>
      <c r="D280" t="s">
        <v>27</v>
      </c>
      <c r="E280" t="s">
        <v>28</v>
      </c>
      <c r="F280" t="s">
        <v>1080</v>
      </c>
      <c r="G280" t="s">
        <v>1095</v>
      </c>
      <c r="H280" t="s">
        <v>1019</v>
      </c>
      <c r="I280" t="s">
        <v>32</v>
      </c>
      <c r="J280" t="s">
        <v>28</v>
      </c>
      <c r="K280" t="s">
        <v>33</v>
      </c>
      <c r="L280" t="s">
        <v>1020</v>
      </c>
      <c r="M280">
        <v>12</v>
      </c>
      <c r="N280" t="s">
        <v>487</v>
      </c>
      <c r="O280">
        <v>35</v>
      </c>
      <c r="P280">
        <v>38300</v>
      </c>
      <c r="Q280" t="s">
        <v>36</v>
      </c>
      <c r="R280" t="s">
        <v>37</v>
      </c>
      <c r="S280" t="s">
        <v>1030</v>
      </c>
      <c r="T280" t="s">
        <v>1083</v>
      </c>
      <c r="U280" t="s">
        <v>1084</v>
      </c>
      <c r="V280" t="s">
        <v>41</v>
      </c>
      <c r="W280" t="s">
        <v>1043</v>
      </c>
      <c r="X280" s="1" t="s">
        <v>43</v>
      </c>
      <c r="Y280">
        <v>279</v>
      </c>
    </row>
    <row r="281" spans="1:25" ht="43.2" customHeight="1" x14ac:dyDescent="0.3">
      <c r="A281">
        <v>1</v>
      </c>
      <c r="B281">
        <v>1227</v>
      </c>
      <c r="C281" t="s">
        <v>1096</v>
      </c>
      <c r="D281" t="s">
        <v>27</v>
      </c>
      <c r="E281" t="s">
        <v>28</v>
      </c>
      <c r="F281" t="s">
        <v>1080</v>
      </c>
      <c r="G281" t="s">
        <v>1097</v>
      </c>
      <c r="H281" t="s">
        <v>1019</v>
      </c>
      <c r="I281" t="s">
        <v>32</v>
      </c>
      <c r="J281" t="s">
        <v>28</v>
      </c>
      <c r="K281" t="s">
        <v>33</v>
      </c>
      <c r="L281" t="s">
        <v>1020</v>
      </c>
      <c r="M281">
        <v>12</v>
      </c>
      <c r="N281">
        <v>3.5</v>
      </c>
      <c r="O281">
        <v>35</v>
      </c>
      <c r="P281">
        <v>24390</v>
      </c>
      <c r="Q281" t="s">
        <v>36</v>
      </c>
      <c r="R281" t="s">
        <v>37</v>
      </c>
      <c r="S281" t="s">
        <v>1030</v>
      </c>
      <c r="T281" t="s">
        <v>1087</v>
      </c>
      <c r="U281" t="s">
        <v>1088</v>
      </c>
      <c r="V281" t="s">
        <v>69</v>
      </c>
      <c r="W281" t="s">
        <v>42</v>
      </c>
      <c r="X281" s="1" t="s">
        <v>1089</v>
      </c>
      <c r="Y281">
        <v>280</v>
      </c>
    </row>
    <row r="282" spans="1:25" ht="43.2" customHeight="1" x14ac:dyDescent="0.3">
      <c r="A282">
        <v>1</v>
      </c>
      <c r="B282">
        <v>1322</v>
      </c>
      <c r="C282" t="s">
        <v>1098</v>
      </c>
      <c r="D282" t="s">
        <v>27</v>
      </c>
      <c r="E282" t="s">
        <v>28</v>
      </c>
      <c r="F282" t="s">
        <v>1080</v>
      </c>
      <c r="G282" t="s">
        <v>1099</v>
      </c>
      <c r="H282" t="s">
        <v>1019</v>
      </c>
      <c r="I282" t="s">
        <v>32</v>
      </c>
      <c r="J282" t="s">
        <v>28</v>
      </c>
      <c r="K282" t="s">
        <v>33</v>
      </c>
      <c r="L282" t="s">
        <v>1020</v>
      </c>
      <c r="M282">
        <v>18</v>
      </c>
      <c r="N282" t="s">
        <v>830</v>
      </c>
      <c r="O282">
        <v>50</v>
      </c>
      <c r="P282">
        <v>57100</v>
      </c>
      <c r="Q282" t="s">
        <v>36</v>
      </c>
      <c r="R282" t="s">
        <v>37</v>
      </c>
      <c r="S282" t="s">
        <v>1033</v>
      </c>
      <c r="T282" t="s">
        <v>1083</v>
      </c>
      <c r="U282" t="s">
        <v>1084</v>
      </c>
      <c r="V282" t="s">
        <v>41</v>
      </c>
      <c r="W282" t="s">
        <v>1043</v>
      </c>
      <c r="X282" s="1" t="s">
        <v>43</v>
      </c>
      <c r="Y282">
        <v>281</v>
      </c>
    </row>
    <row r="283" spans="1:25" ht="43.2" customHeight="1" x14ac:dyDescent="0.3">
      <c r="A283">
        <v>1</v>
      </c>
      <c r="B283">
        <v>1228</v>
      </c>
      <c r="C283" t="s">
        <v>1100</v>
      </c>
      <c r="D283" t="s">
        <v>27</v>
      </c>
      <c r="E283" t="s">
        <v>28</v>
      </c>
      <c r="F283" t="s">
        <v>1080</v>
      </c>
      <c r="G283" t="s">
        <v>1101</v>
      </c>
      <c r="H283" t="s">
        <v>1019</v>
      </c>
      <c r="I283" t="s">
        <v>32</v>
      </c>
      <c r="J283" t="s">
        <v>28</v>
      </c>
      <c r="K283" t="s">
        <v>33</v>
      </c>
      <c r="L283" t="s">
        <v>1020</v>
      </c>
      <c r="M283">
        <v>18</v>
      </c>
      <c r="N283">
        <v>5.2</v>
      </c>
      <c r="O283">
        <v>50</v>
      </c>
      <c r="P283">
        <v>38690</v>
      </c>
      <c r="Q283" t="s">
        <v>36</v>
      </c>
      <c r="R283" t="s">
        <v>37</v>
      </c>
      <c r="S283" t="s">
        <v>1033</v>
      </c>
      <c r="T283" t="s">
        <v>1087</v>
      </c>
      <c r="U283" t="s">
        <v>1088</v>
      </c>
      <c r="V283" t="s">
        <v>69</v>
      </c>
      <c r="W283" t="s">
        <v>42</v>
      </c>
      <c r="X283" s="1" t="s">
        <v>1089</v>
      </c>
      <c r="Y283">
        <v>282</v>
      </c>
    </row>
    <row r="284" spans="1:25" ht="43.2" customHeight="1" x14ac:dyDescent="0.3">
      <c r="A284">
        <v>1</v>
      </c>
      <c r="B284">
        <v>1323</v>
      </c>
      <c r="C284" t="s">
        <v>1102</v>
      </c>
      <c r="D284" t="s">
        <v>27</v>
      </c>
      <c r="E284" t="s">
        <v>28</v>
      </c>
      <c r="F284" t="s">
        <v>1080</v>
      </c>
      <c r="G284" t="s">
        <v>1103</v>
      </c>
      <c r="H284" t="s">
        <v>1019</v>
      </c>
      <c r="I284" t="s">
        <v>32</v>
      </c>
      <c r="J284" t="s">
        <v>28</v>
      </c>
      <c r="K284" t="s">
        <v>33</v>
      </c>
      <c r="L284" t="s">
        <v>1020</v>
      </c>
      <c r="M284">
        <v>24</v>
      </c>
      <c r="N284" t="s">
        <v>1014</v>
      </c>
      <c r="O284">
        <v>65</v>
      </c>
      <c r="P284">
        <v>76800</v>
      </c>
      <c r="Q284" t="s">
        <v>36</v>
      </c>
      <c r="R284" t="s">
        <v>37</v>
      </c>
      <c r="S284" t="s">
        <v>1065</v>
      </c>
      <c r="T284" t="s">
        <v>1083</v>
      </c>
      <c r="U284" t="s">
        <v>1084</v>
      </c>
      <c r="V284" t="s">
        <v>41</v>
      </c>
      <c r="W284" t="s">
        <v>1043</v>
      </c>
      <c r="X284" s="1" t="s">
        <v>43</v>
      </c>
      <c r="Y284">
        <v>283</v>
      </c>
    </row>
    <row r="285" spans="1:25" ht="43.2" customHeight="1" x14ac:dyDescent="0.3">
      <c r="A285">
        <v>1</v>
      </c>
      <c r="B285">
        <v>1229</v>
      </c>
      <c r="C285" t="s">
        <v>1104</v>
      </c>
      <c r="D285" t="s">
        <v>27</v>
      </c>
      <c r="E285" t="s">
        <v>28</v>
      </c>
      <c r="F285" t="s">
        <v>1080</v>
      </c>
      <c r="G285" t="s">
        <v>1105</v>
      </c>
      <c r="H285" t="s">
        <v>1019</v>
      </c>
      <c r="I285" t="s">
        <v>32</v>
      </c>
      <c r="J285" t="s">
        <v>28</v>
      </c>
      <c r="K285" t="s">
        <v>33</v>
      </c>
      <c r="L285" t="s">
        <v>1020</v>
      </c>
      <c r="M285">
        <v>24</v>
      </c>
      <c r="N285">
        <v>7</v>
      </c>
      <c r="O285">
        <v>70</v>
      </c>
      <c r="P285">
        <v>51990</v>
      </c>
      <c r="Q285" t="s">
        <v>36</v>
      </c>
      <c r="R285" t="s">
        <v>37</v>
      </c>
      <c r="S285" t="s">
        <v>1036</v>
      </c>
      <c r="T285" t="s">
        <v>1087</v>
      </c>
      <c r="U285" t="s">
        <v>1088</v>
      </c>
      <c r="V285" t="s">
        <v>69</v>
      </c>
      <c r="W285" t="s">
        <v>42</v>
      </c>
      <c r="X285" s="1" t="s">
        <v>1089</v>
      </c>
      <c r="Y285">
        <v>284</v>
      </c>
    </row>
    <row r="286" spans="1:25" ht="43.2" customHeight="1" x14ac:dyDescent="0.3">
      <c r="A286">
        <v>1</v>
      </c>
      <c r="B286">
        <v>1215</v>
      </c>
      <c r="C286" t="s">
        <v>1106</v>
      </c>
      <c r="D286" t="s">
        <v>27</v>
      </c>
      <c r="E286" t="s">
        <v>28</v>
      </c>
      <c r="F286" t="s">
        <v>1107</v>
      </c>
      <c r="G286" t="s">
        <v>1108</v>
      </c>
      <c r="H286" t="s">
        <v>1019</v>
      </c>
      <c r="I286" t="s">
        <v>32</v>
      </c>
      <c r="J286" t="s">
        <v>28</v>
      </c>
      <c r="K286" t="s">
        <v>33</v>
      </c>
      <c r="L286" t="s">
        <v>1020</v>
      </c>
      <c r="M286">
        <v>7</v>
      </c>
      <c r="N286">
        <v>2.15</v>
      </c>
      <c r="O286">
        <v>20</v>
      </c>
      <c r="P286">
        <v>18990</v>
      </c>
      <c r="Q286" t="s">
        <v>36</v>
      </c>
      <c r="R286" t="s">
        <v>37</v>
      </c>
      <c r="S286" t="s">
        <v>1021</v>
      </c>
      <c r="T286" t="s">
        <v>1109</v>
      </c>
      <c r="U286" t="s">
        <v>1110</v>
      </c>
      <c r="V286" t="s">
        <v>69</v>
      </c>
      <c r="W286" t="s">
        <v>42</v>
      </c>
      <c r="X286" s="1" t="s">
        <v>1111</v>
      </c>
      <c r="Y286">
        <v>285</v>
      </c>
    </row>
    <row r="287" spans="1:25" ht="43.2" customHeight="1" x14ac:dyDescent="0.3">
      <c r="A287">
        <v>1</v>
      </c>
      <c r="B287">
        <v>1216</v>
      </c>
      <c r="C287" t="s">
        <v>1112</v>
      </c>
      <c r="D287" t="s">
        <v>27</v>
      </c>
      <c r="E287" t="s">
        <v>28</v>
      </c>
      <c r="F287" t="s">
        <v>1107</v>
      </c>
      <c r="G287" t="s">
        <v>1113</v>
      </c>
      <c r="H287" t="s">
        <v>1019</v>
      </c>
      <c r="I287" t="s">
        <v>32</v>
      </c>
      <c r="J287" t="s">
        <v>28</v>
      </c>
      <c r="K287" t="s">
        <v>33</v>
      </c>
      <c r="L287" t="s">
        <v>1020</v>
      </c>
      <c r="M287">
        <v>9</v>
      </c>
      <c r="N287">
        <v>2.65</v>
      </c>
      <c r="O287">
        <v>25</v>
      </c>
      <c r="P287">
        <v>20990</v>
      </c>
      <c r="Q287" t="s">
        <v>36</v>
      </c>
      <c r="R287" t="s">
        <v>37</v>
      </c>
      <c r="S287" t="s">
        <v>1027</v>
      </c>
      <c r="T287" t="s">
        <v>1109</v>
      </c>
      <c r="U287" t="s">
        <v>1110</v>
      </c>
      <c r="V287" t="s">
        <v>69</v>
      </c>
      <c r="W287" t="s">
        <v>42</v>
      </c>
      <c r="X287" s="1" t="s">
        <v>1111</v>
      </c>
      <c r="Y287">
        <v>286</v>
      </c>
    </row>
    <row r="288" spans="1:25" ht="43.2" customHeight="1" x14ac:dyDescent="0.3">
      <c r="A288">
        <v>1</v>
      </c>
      <c r="B288">
        <v>1217</v>
      </c>
      <c r="C288" t="s">
        <v>1114</v>
      </c>
      <c r="D288" t="s">
        <v>27</v>
      </c>
      <c r="E288" t="s">
        <v>28</v>
      </c>
      <c r="F288" t="s">
        <v>1107</v>
      </c>
      <c r="G288" t="s">
        <v>1115</v>
      </c>
      <c r="H288" t="s">
        <v>1019</v>
      </c>
      <c r="I288" t="s">
        <v>32</v>
      </c>
      <c r="J288" t="s">
        <v>28</v>
      </c>
      <c r="K288" t="s">
        <v>33</v>
      </c>
      <c r="L288" t="s">
        <v>1020</v>
      </c>
      <c r="M288">
        <v>12</v>
      </c>
      <c r="N288">
        <v>3.5</v>
      </c>
      <c r="O288">
        <v>35</v>
      </c>
      <c r="P288">
        <v>25590</v>
      </c>
      <c r="Q288" t="s">
        <v>36</v>
      </c>
      <c r="R288" t="s">
        <v>37</v>
      </c>
      <c r="S288" t="s">
        <v>1030</v>
      </c>
      <c r="T288" t="s">
        <v>1109</v>
      </c>
      <c r="U288" t="s">
        <v>1110</v>
      </c>
      <c r="V288" t="s">
        <v>69</v>
      </c>
      <c r="W288" t="s">
        <v>42</v>
      </c>
      <c r="X288" s="1" t="s">
        <v>1111</v>
      </c>
      <c r="Y288">
        <v>287</v>
      </c>
    </row>
    <row r="289" spans="1:25" ht="43.2" customHeight="1" x14ac:dyDescent="0.3">
      <c r="A289">
        <v>1</v>
      </c>
      <c r="B289">
        <v>1218</v>
      </c>
      <c r="C289" t="s">
        <v>1116</v>
      </c>
      <c r="D289" t="s">
        <v>27</v>
      </c>
      <c r="E289" t="s">
        <v>28</v>
      </c>
      <c r="F289" t="s">
        <v>1107</v>
      </c>
      <c r="G289" t="s">
        <v>1117</v>
      </c>
      <c r="H289" t="s">
        <v>1019</v>
      </c>
      <c r="I289" t="s">
        <v>32</v>
      </c>
      <c r="J289" t="s">
        <v>28</v>
      </c>
      <c r="K289" t="s">
        <v>33</v>
      </c>
      <c r="L289" t="s">
        <v>1020</v>
      </c>
      <c r="M289">
        <v>18</v>
      </c>
      <c r="N289">
        <v>5.2</v>
      </c>
      <c r="O289">
        <v>50</v>
      </c>
      <c r="P289">
        <v>40990</v>
      </c>
      <c r="Q289" t="s">
        <v>36</v>
      </c>
      <c r="R289" t="s">
        <v>37</v>
      </c>
      <c r="S289" t="s">
        <v>1033</v>
      </c>
      <c r="T289" t="s">
        <v>1109</v>
      </c>
      <c r="U289" t="s">
        <v>1110</v>
      </c>
      <c r="V289" t="s">
        <v>69</v>
      </c>
      <c r="W289" t="s">
        <v>42</v>
      </c>
      <c r="X289" s="1" t="s">
        <v>1111</v>
      </c>
      <c r="Y289">
        <v>288</v>
      </c>
    </row>
    <row r="290" spans="1:25" ht="43.2" customHeight="1" x14ac:dyDescent="0.3">
      <c r="A290">
        <v>1</v>
      </c>
      <c r="B290">
        <v>1219</v>
      </c>
      <c r="C290" t="s">
        <v>1118</v>
      </c>
      <c r="D290" t="s">
        <v>27</v>
      </c>
      <c r="E290" t="s">
        <v>28</v>
      </c>
      <c r="F290" t="s">
        <v>1107</v>
      </c>
      <c r="G290" t="s">
        <v>1119</v>
      </c>
      <c r="H290" t="s">
        <v>1019</v>
      </c>
      <c r="I290" t="s">
        <v>32</v>
      </c>
      <c r="J290" t="s">
        <v>28</v>
      </c>
      <c r="K290" t="s">
        <v>33</v>
      </c>
      <c r="L290" t="s">
        <v>1020</v>
      </c>
      <c r="M290">
        <v>24</v>
      </c>
      <c r="N290">
        <v>7</v>
      </c>
      <c r="O290">
        <v>70</v>
      </c>
      <c r="P290">
        <v>54990</v>
      </c>
      <c r="Q290" t="s">
        <v>36</v>
      </c>
      <c r="R290" t="s">
        <v>37</v>
      </c>
      <c r="S290" t="s">
        <v>1036</v>
      </c>
      <c r="T290" t="s">
        <v>1109</v>
      </c>
      <c r="U290" t="s">
        <v>1110</v>
      </c>
      <c r="V290" t="s">
        <v>69</v>
      </c>
      <c r="W290" t="s">
        <v>42</v>
      </c>
      <c r="X290" s="1" t="s">
        <v>1111</v>
      </c>
      <c r="Y290">
        <v>289</v>
      </c>
    </row>
    <row r="291" spans="1:25" ht="43.2" customHeight="1" x14ac:dyDescent="0.3">
      <c r="A291">
        <v>1</v>
      </c>
      <c r="B291">
        <v>1024</v>
      </c>
      <c r="C291" t="s">
        <v>1120</v>
      </c>
      <c r="D291" t="s">
        <v>1121</v>
      </c>
      <c r="E291" t="s">
        <v>340</v>
      </c>
      <c r="F291" t="s">
        <v>1122</v>
      </c>
      <c r="G291" t="s">
        <v>1123</v>
      </c>
      <c r="H291" t="s">
        <v>1019</v>
      </c>
      <c r="I291" t="s">
        <v>32</v>
      </c>
      <c r="J291" t="s">
        <v>370</v>
      </c>
      <c r="K291" t="s">
        <v>33</v>
      </c>
      <c r="L291" t="s">
        <v>1020</v>
      </c>
      <c r="M291">
        <v>7</v>
      </c>
      <c r="N291">
        <v>2.15</v>
      </c>
      <c r="O291">
        <v>20</v>
      </c>
      <c r="P291">
        <v>17700</v>
      </c>
      <c r="Q291" t="s">
        <v>36</v>
      </c>
      <c r="R291" t="s">
        <v>37</v>
      </c>
      <c r="S291" t="s">
        <v>1021</v>
      </c>
      <c r="T291" t="s">
        <v>1124</v>
      </c>
      <c r="U291" t="s">
        <v>1125</v>
      </c>
      <c r="V291" t="s">
        <v>69</v>
      </c>
      <c r="W291" t="s">
        <v>42</v>
      </c>
      <c r="X291" s="1" t="s">
        <v>1126</v>
      </c>
      <c r="Y291">
        <v>290</v>
      </c>
    </row>
    <row r="292" spans="1:25" ht="43.2" customHeight="1" x14ac:dyDescent="0.3">
      <c r="A292">
        <v>1</v>
      </c>
      <c r="B292">
        <v>1025</v>
      </c>
      <c r="C292" t="s">
        <v>1127</v>
      </c>
      <c r="D292" t="s">
        <v>1121</v>
      </c>
      <c r="E292" t="s">
        <v>340</v>
      </c>
      <c r="F292" t="s">
        <v>1122</v>
      </c>
      <c r="G292" t="s">
        <v>1128</v>
      </c>
      <c r="H292" t="s">
        <v>1019</v>
      </c>
      <c r="I292" t="s">
        <v>32</v>
      </c>
      <c r="J292" t="s">
        <v>370</v>
      </c>
      <c r="K292" t="s">
        <v>33</v>
      </c>
      <c r="L292" t="s">
        <v>1020</v>
      </c>
      <c r="M292">
        <v>9</v>
      </c>
      <c r="N292">
        <v>2.65</v>
      </c>
      <c r="O292">
        <v>25</v>
      </c>
      <c r="P292">
        <v>19200</v>
      </c>
      <c r="Q292" t="s">
        <v>36</v>
      </c>
      <c r="R292" t="s">
        <v>37</v>
      </c>
      <c r="S292" t="s">
        <v>1027</v>
      </c>
      <c r="T292" t="s">
        <v>1124</v>
      </c>
      <c r="U292" t="s">
        <v>1125</v>
      </c>
      <c r="V292" t="s">
        <v>69</v>
      </c>
      <c r="W292" t="s">
        <v>42</v>
      </c>
      <c r="X292" s="1" t="s">
        <v>1126</v>
      </c>
      <c r="Y292">
        <v>291</v>
      </c>
    </row>
    <row r="293" spans="1:25" ht="43.2" customHeight="1" x14ac:dyDescent="0.3">
      <c r="A293">
        <v>1</v>
      </c>
      <c r="B293">
        <v>1026</v>
      </c>
      <c r="C293" t="s">
        <v>1129</v>
      </c>
      <c r="D293" t="s">
        <v>1121</v>
      </c>
      <c r="E293" t="s">
        <v>340</v>
      </c>
      <c r="F293" t="s">
        <v>1122</v>
      </c>
      <c r="G293" t="s">
        <v>1130</v>
      </c>
      <c r="H293" t="s">
        <v>1019</v>
      </c>
      <c r="I293" t="s">
        <v>32</v>
      </c>
      <c r="J293" t="s">
        <v>370</v>
      </c>
      <c r="K293" t="s">
        <v>33</v>
      </c>
      <c r="L293" t="s">
        <v>1020</v>
      </c>
      <c r="M293">
        <v>12</v>
      </c>
      <c r="N293">
        <v>3.45</v>
      </c>
      <c r="O293">
        <v>35</v>
      </c>
      <c r="P293">
        <v>26600</v>
      </c>
      <c r="Q293" t="s">
        <v>36</v>
      </c>
      <c r="R293" t="s">
        <v>37</v>
      </c>
      <c r="S293" t="s">
        <v>1030</v>
      </c>
      <c r="T293" t="s">
        <v>1124</v>
      </c>
      <c r="U293" t="s">
        <v>1125</v>
      </c>
      <c r="V293" t="s">
        <v>69</v>
      </c>
      <c r="W293" t="s">
        <v>42</v>
      </c>
      <c r="X293" s="1" t="s">
        <v>1126</v>
      </c>
      <c r="Y293">
        <v>292</v>
      </c>
    </row>
    <row r="294" spans="1:25" ht="43.2" customHeight="1" x14ac:dyDescent="0.3">
      <c r="A294">
        <v>1</v>
      </c>
      <c r="B294">
        <v>1027</v>
      </c>
      <c r="C294" t="s">
        <v>1131</v>
      </c>
      <c r="D294" t="s">
        <v>1121</v>
      </c>
      <c r="E294" t="s">
        <v>340</v>
      </c>
      <c r="F294" t="s">
        <v>1122</v>
      </c>
      <c r="G294" t="s">
        <v>1132</v>
      </c>
      <c r="H294" t="s">
        <v>1019</v>
      </c>
      <c r="I294" t="s">
        <v>32</v>
      </c>
      <c r="J294" t="s">
        <v>370</v>
      </c>
      <c r="K294" t="s">
        <v>33</v>
      </c>
      <c r="L294" t="s">
        <v>1020</v>
      </c>
      <c r="M294">
        <v>18</v>
      </c>
      <c r="N294">
        <v>5.0999999999999996</v>
      </c>
      <c r="O294">
        <v>50</v>
      </c>
      <c r="P294">
        <v>44700</v>
      </c>
      <c r="Q294" t="s">
        <v>36</v>
      </c>
      <c r="R294" t="s">
        <v>37</v>
      </c>
      <c r="S294" t="s">
        <v>1033</v>
      </c>
      <c r="T294" t="s">
        <v>1124</v>
      </c>
      <c r="U294" t="s">
        <v>1125</v>
      </c>
      <c r="V294" t="s">
        <v>69</v>
      </c>
      <c r="W294" t="s">
        <v>42</v>
      </c>
      <c r="X294" s="1" t="s">
        <v>1126</v>
      </c>
      <c r="Y294">
        <v>293</v>
      </c>
    </row>
    <row r="295" spans="1:25" ht="43.2" customHeight="1" x14ac:dyDescent="0.3">
      <c r="A295">
        <v>1</v>
      </c>
      <c r="B295">
        <v>1028</v>
      </c>
      <c r="C295" t="s">
        <v>1133</v>
      </c>
      <c r="D295" t="s">
        <v>1121</v>
      </c>
      <c r="E295" t="s">
        <v>340</v>
      </c>
      <c r="F295" t="s">
        <v>1122</v>
      </c>
      <c r="G295" t="s">
        <v>1134</v>
      </c>
      <c r="H295" t="s">
        <v>1019</v>
      </c>
      <c r="I295" t="s">
        <v>32</v>
      </c>
      <c r="J295" t="s">
        <v>370</v>
      </c>
      <c r="K295" t="s">
        <v>33</v>
      </c>
      <c r="L295" t="s">
        <v>1020</v>
      </c>
      <c r="M295">
        <v>24</v>
      </c>
      <c r="N295">
        <v>7.05</v>
      </c>
      <c r="O295">
        <v>70</v>
      </c>
      <c r="P295">
        <v>58100</v>
      </c>
      <c r="Q295" t="s">
        <v>36</v>
      </c>
      <c r="R295" t="s">
        <v>37</v>
      </c>
      <c r="S295" t="s">
        <v>1036</v>
      </c>
      <c r="T295" t="s">
        <v>1124</v>
      </c>
      <c r="U295" t="s">
        <v>1125</v>
      </c>
      <c r="V295" t="s">
        <v>69</v>
      </c>
      <c r="W295" t="s">
        <v>42</v>
      </c>
      <c r="X295" s="1" t="s">
        <v>1126</v>
      </c>
      <c r="Y295">
        <v>294</v>
      </c>
    </row>
    <row r="296" spans="1:25" ht="43.2" customHeight="1" x14ac:dyDescent="0.3">
      <c r="A296">
        <v>1</v>
      </c>
      <c r="B296">
        <v>1482</v>
      </c>
      <c r="C296" t="s">
        <v>1135</v>
      </c>
      <c r="D296" t="s">
        <v>1136</v>
      </c>
      <c r="E296" t="s">
        <v>340</v>
      </c>
      <c r="F296" t="s">
        <v>1137</v>
      </c>
      <c r="G296" t="s">
        <v>1138</v>
      </c>
      <c r="H296" t="s">
        <v>1019</v>
      </c>
      <c r="I296" t="s">
        <v>32</v>
      </c>
      <c r="J296" t="s">
        <v>343</v>
      </c>
      <c r="K296" t="s">
        <v>33</v>
      </c>
      <c r="L296" t="s">
        <v>1020</v>
      </c>
      <c r="M296">
        <v>0</v>
      </c>
      <c r="N296" t="s">
        <v>1139</v>
      </c>
      <c r="P296">
        <v>17400</v>
      </c>
      <c r="Q296" t="s">
        <v>36</v>
      </c>
      <c r="R296" t="s">
        <v>37</v>
      </c>
      <c r="S296" t="s">
        <v>1140</v>
      </c>
      <c r="T296" t="s">
        <v>1141</v>
      </c>
      <c r="U296" t="s">
        <v>1142</v>
      </c>
      <c r="V296" t="s">
        <v>348</v>
      </c>
      <c r="W296" t="s">
        <v>42</v>
      </c>
      <c r="X296" s="1" t="s">
        <v>1143</v>
      </c>
      <c r="Y296">
        <v>295</v>
      </c>
    </row>
    <row r="297" spans="1:25" ht="43.2" customHeight="1" x14ac:dyDescent="0.3">
      <c r="A297">
        <v>1</v>
      </c>
      <c r="B297">
        <v>1483</v>
      </c>
      <c r="C297" t="s">
        <v>1144</v>
      </c>
      <c r="D297" t="s">
        <v>1136</v>
      </c>
      <c r="E297" t="s">
        <v>340</v>
      </c>
      <c r="F297" t="s">
        <v>1137</v>
      </c>
      <c r="G297" t="s">
        <v>1145</v>
      </c>
      <c r="H297" t="s">
        <v>1019</v>
      </c>
      <c r="I297" t="s">
        <v>32</v>
      </c>
      <c r="J297" t="s">
        <v>343</v>
      </c>
      <c r="K297" t="s">
        <v>33</v>
      </c>
      <c r="L297" t="s">
        <v>1020</v>
      </c>
      <c r="M297">
        <v>0</v>
      </c>
      <c r="N297" t="s">
        <v>481</v>
      </c>
      <c r="P297">
        <v>18900</v>
      </c>
      <c r="Q297" t="s">
        <v>36</v>
      </c>
      <c r="R297" t="s">
        <v>37</v>
      </c>
      <c r="S297" t="s">
        <v>1140</v>
      </c>
      <c r="T297" t="s">
        <v>1141</v>
      </c>
      <c r="U297" t="s">
        <v>1142</v>
      </c>
      <c r="V297" t="s">
        <v>348</v>
      </c>
      <c r="W297" t="s">
        <v>42</v>
      </c>
      <c r="X297" s="1" t="s">
        <v>1143</v>
      </c>
      <c r="Y297">
        <v>296</v>
      </c>
    </row>
    <row r="298" spans="1:25" ht="43.2" customHeight="1" x14ac:dyDescent="0.3">
      <c r="A298">
        <v>1</v>
      </c>
      <c r="B298">
        <v>1484</v>
      </c>
      <c r="C298" t="s">
        <v>1146</v>
      </c>
      <c r="D298" t="s">
        <v>1136</v>
      </c>
      <c r="E298" t="s">
        <v>340</v>
      </c>
      <c r="F298" t="s">
        <v>1137</v>
      </c>
      <c r="G298" t="s">
        <v>1147</v>
      </c>
      <c r="H298" t="s">
        <v>1019</v>
      </c>
      <c r="I298" t="s">
        <v>32</v>
      </c>
      <c r="J298" t="s">
        <v>343</v>
      </c>
      <c r="K298" t="s">
        <v>33</v>
      </c>
      <c r="L298" t="s">
        <v>1020</v>
      </c>
      <c r="M298">
        <v>0</v>
      </c>
      <c r="N298" t="s">
        <v>847</v>
      </c>
      <c r="P298">
        <v>26300</v>
      </c>
      <c r="Q298" t="s">
        <v>36</v>
      </c>
      <c r="R298" t="s">
        <v>37</v>
      </c>
      <c r="S298" t="s">
        <v>1140</v>
      </c>
      <c r="T298" t="s">
        <v>1141</v>
      </c>
      <c r="U298" t="s">
        <v>1142</v>
      </c>
      <c r="V298" t="s">
        <v>348</v>
      </c>
      <c r="W298" t="s">
        <v>42</v>
      </c>
      <c r="X298" s="1" t="s">
        <v>1143</v>
      </c>
      <c r="Y298">
        <v>297</v>
      </c>
    </row>
    <row r="299" spans="1:25" ht="43.2" customHeight="1" x14ac:dyDescent="0.3">
      <c r="A299">
        <v>1</v>
      </c>
      <c r="B299">
        <v>1485</v>
      </c>
      <c r="C299" t="s">
        <v>1148</v>
      </c>
      <c r="D299" t="s">
        <v>1136</v>
      </c>
      <c r="E299" t="s">
        <v>340</v>
      </c>
      <c r="F299" t="s">
        <v>1137</v>
      </c>
      <c r="G299" t="s">
        <v>1149</v>
      </c>
      <c r="H299" t="s">
        <v>1019</v>
      </c>
      <c r="I299" t="s">
        <v>32</v>
      </c>
      <c r="J299" t="s">
        <v>343</v>
      </c>
      <c r="K299" t="s">
        <v>33</v>
      </c>
      <c r="L299" t="s">
        <v>1020</v>
      </c>
      <c r="M299">
        <v>0</v>
      </c>
      <c r="N299" t="s">
        <v>1150</v>
      </c>
      <c r="P299">
        <v>44200</v>
      </c>
      <c r="Q299" t="s">
        <v>36</v>
      </c>
      <c r="R299" t="s">
        <v>37</v>
      </c>
      <c r="S299" t="s">
        <v>1140</v>
      </c>
      <c r="T299" t="s">
        <v>1141</v>
      </c>
      <c r="U299" t="s">
        <v>1142</v>
      </c>
      <c r="V299" t="s">
        <v>348</v>
      </c>
      <c r="W299" t="s">
        <v>42</v>
      </c>
      <c r="X299" s="1" t="s">
        <v>1143</v>
      </c>
      <c r="Y299">
        <v>298</v>
      </c>
    </row>
    <row r="300" spans="1:25" ht="43.2" customHeight="1" x14ac:dyDescent="0.3">
      <c r="A300">
        <v>1</v>
      </c>
      <c r="B300">
        <v>1486</v>
      </c>
      <c r="C300" t="s">
        <v>1151</v>
      </c>
      <c r="D300" t="s">
        <v>1136</v>
      </c>
      <c r="E300" t="s">
        <v>340</v>
      </c>
      <c r="F300" t="s">
        <v>1137</v>
      </c>
      <c r="G300" t="s">
        <v>1152</v>
      </c>
      <c r="H300" t="s">
        <v>1019</v>
      </c>
      <c r="I300" t="s">
        <v>32</v>
      </c>
      <c r="J300" t="s">
        <v>343</v>
      </c>
      <c r="K300" t="s">
        <v>33</v>
      </c>
      <c r="L300" t="s">
        <v>1020</v>
      </c>
      <c r="M300">
        <v>0</v>
      </c>
      <c r="N300" t="s">
        <v>1153</v>
      </c>
      <c r="P300">
        <v>57600</v>
      </c>
      <c r="Q300" t="s">
        <v>36</v>
      </c>
      <c r="R300" t="s">
        <v>37</v>
      </c>
      <c r="S300" t="s">
        <v>1140</v>
      </c>
      <c r="T300" t="s">
        <v>1141</v>
      </c>
      <c r="U300" t="s">
        <v>1142</v>
      </c>
      <c r="V300" t="s">
        <v>348</v>
      </c>
      <c r="W300" t="s">
        <v>42</v>
      </c>
      <c r="X300" s="1" t="s">
        <v>1143</v>
      </c>
      <c r="Y300">
        <v>299</v>
      </c>
    </row>
    <row r="301" spans="1:25" ht="43.2" customHeight="1" x14ac:dyDescent="0.3">
      <c r="A301">
        <v>1</v>
      </c>
      <c r="B301">
        <v>1016</v>
      </c>
      <c r="C301" t="s">
        <v>1154</v>
      </c>
      <c r="D301" t="s">
        <v>1155</v>
      </c>
      <c r="E301" t="s">
        <v>340</v>
      </c>
      <c r="F301" t="s">
        <v>1156</v>
      </c>
      <c r="G301" t="s">
        <v>1157</v>
      </c>
      <c r="H301" t="s">
        <v>1019</v>
      </c>
      <c r="I301" t="s">
        <v>32</v>
      </c>
      <c r="J301" t="s">
        <v>343</v>
      </c>
      <c r="K301" t="s">
        <v>33</v>
      </c>
      <c r="L301" t="s">
        <v>1020</v>
      </c>
      <c r="M301">
        <v>7</v>
      </c>
      <c r="N301">
        <v>2.15</v>
      </c>
      <c r="O301">
        <v>20</v>
      </c>
      <c r="P301">
        <v>18900</v>
      </c>
      <c r="Q301" t="s">
        <v>36</v>
      </c>
      <c r="R301" t="s">
        <v>37</v>
      </c>
      <c r="S301" t="s">
        <v>1021</v>
      </c>
      <c r="T301" t="s">
        <v>1158</v>
      </c>
      <c r="U301" t="s">
        <v>1159</v>
      </c>
      <c r="V301" t="s">
        <v>348</v>
      </c>
      <c r="W301" t="s">
        <v>42</v>
      </c>
      <c r="X301" s="1" t="s">
        <v>1160</v>
      </c>
      <c r="Y301">
        <v>300</v>
      </c>
    </row>
    <row r="302" spans="1:25" ht="43.2" customHeight="1" x14ac:dyDescent="0.3">
      <c r="A302">
        <v>1</v>
      </c>
      <c r="B302">
        <v>1017</v>
      </c>
      <c r="C302" t="s">
        <v>1161</v>
      </c>
      <c r="D302" t="s">
        <v>1155</v>
      </c>
      <c r="E302" t="s">
        <v>340</v>
      </c>
      <c r="F302" t="s">
        <v>1156</v>
      </c>
      <c r="G302" t="s">
        <v>1162</v>
      </c>
      <c r="H302" t="s">
        <v>1019</v>
      </c>
      <c r="I302" t="s">
        <v>32</v>
      </c>
      <c r="J302" t="s">
        <v>343</v>
      </c>
      <c r="K302" t="s">
        <v>33</v>
      </c>
      <c r="L302" t="s">
        <v>1020</v>
      </c>
      <c r="M302">
        <v>9</v>
      </c>
      <c r="N302">
        <v>2.65</v>
      </c>
      <c r="O302">
        <v>25</v>
      </c>
      <c r="P302">
        <v>20400</v>
      </c>
      <c r="Q302" t="s">
        <v>36</v>
      </c>
      <c r="R302" t="s">
        <v>37</v>
      </c>
      <c r="S302" t="s">
        <v>1027</v>
      </c>
      <c r="T302" t="s">
        <v>1158</v>
      </c>
      <c r="U302" t="s">
        <v>1159</v>
      </c>
      <c r="V302" t="s">
        <v>348</v>
      </c>
      <c r="W302" t="s">
        <v>42</v>
      </c>
      <c r="X302" s="1" t="s">
        <v>1160</v>
      </c>
      <c r="Y302">
        <v>301</v>
      </c>
    </row>
    <row r="303" spans="1:25" ht="43.2" customHeight="1" x14ac:dyDescent="0.3">
      <c r="A303">
        <v>1</v>
      </c>
      <c r="B303">
        <v>1018</v>
      </c>
      <c r="C303" t="s">
        <v>1163</v>
      </c>
      <c r="D303" t="s">
        <v>1155</v>
      </c>
      <c r="E303" t="s">
        <v>340</v>
      </c>
      <c r="F303" t="s">
        <v>1156</v>
      </c>
      <c r="G303" t="s">
        <v>1164</v>
      </c>
      <c r="H303" t="s">
        <v>1019</v>
      </c>
      <c r="I303" t="s">
        <v>32</v>
      </c>
      <c r="J303" t="s">
        <v>343</v>
      </c>
      <c r="K303" t="s">
        <v>33</v>
      </c>
      <c r="L303" t="s">
        <v>1020</v>
      </c>
      <c r="M303">
        <v>12</v>
      </c>
      <c r="N303">
        <v>3.55</v>
      </c>
      <c r="O303">
        <v>35</v>
      </c>
      <c r="P303">
        <v>28100</v>
      </c>
      <c r="Q303" t="s">
        <v>36</v>
      </c>
      <c r="R303" t="s">
        <v>37</v>
      </c>
      <c r="S303" t="s">
        <v>1030</v>
      </c>
      <c r="T303" t="s">
        <v>1158</v>
      </c>
      <c r="U303" t="s">
        <v>1159</v>
      </c>
      <c r="V303" t="s">
        <v>348</v>
      </c>
      <c r="W303" t="s">
        <v>42</v>
      </c>
      <c r="X303" s="1" t="s">
        <v>1160</v>
      </c>
      <c r="Y303">
        <v>302</v>
      </c>
    </row>
    <row r="304" spans="1:25" ht="43.2" customHeight="1" x14ac:dyDescent="0.3">
      <c r="A304">
        <v>1</v>
      </c>
      <c r="B304">
        <v>1019</v>
      </c>
      <c r="C304" t="s">
        <v>1165</v>
      </c>
      <c r="D304" t="s">
        <v>1155</v>
      </c>
      <c r="E304" t="s">
        <v>340</v>
      </c>
      <c r="F304" t="s">
        <v>1156</v>
      </c>
      <c r="G304" t="s">
        <v>1166</v>
      </c>
      <c r="H304" t="s">
        <v>1019</v>
      </c>
      <c r="I304" t="s">
        <v>32</v>
      </c>
      <c r="J304" t="s">
        <v>343</v>
      </c>
      <c r="K304" t="s">
        <v>33</v>
      </c>
      <c r="L304" t="s">
        <v>1020</v>
      </c>
      <c r="M304">
        <v>18</v>
      </c>
      <c r="N304">
        <v>5.2</v>
      </c>
      <c r="O304">
        <v>50</v>
      </c>
      <c r="P304">
        <v>46700</v>
      </c>
      <c r="Q304" t="s">
        <v>36</v>
      </c>
      <c r="R304" t="s">
        <v>37</v>
      </c>
      <c r="S304" t="s">
        <v>1033</v>
      </c>
      <c r="T304" t="s">
        <v>1158</v>
      </c>
      <c r="U304" t="s">
        <v>1159</v>
      </c>
      <c r="V304" t="s">
        <v>348</v>
      </c>
      <c r="W304" t="s">
        <v>42</v>
      </c>
      <c r="X304" s="1" t="s">
        <v>1160</v>
      </c>
      <c r="Y304">
        <v>303</v>
      </c>
    </row>
    <row r="305" spans="1:25" ht="43.2" customHeight="1" x14ac:dyDescent="0.3">
      <c r="A305">
        <v>1</v>
      </c>
      <c r="B305">
        <v>1020</v>
      </c>
      <c r="C305" t="s">
        <v>1167</v>
      </c>
      <c r="D305" t="s">
        <v>1155</v>
      </c>
      <c r="E305" t="s">
        <v>340</v>
      </c>
      <c r="F305" t="s">
        <v>1156</v>
      </c>
      <c r="G305" t="s">
        <v>1168</v>
      </c>
      <c r="H305" t="s">
        <v>1019</v>
      </c>
      <c r="I305" t="s">
        <v>32</v>
      </c>
      <c r="J305" t="s">
        <v>343</v>
      </c>
      <c r="K305" t="s">
        <v>33</v>
      </c>
      <c r="L305" t="s">
        <v>1020</v>
      </c>
      <c r="M305">
        <v>24</v>
      </c>
      <c r="N305">
        <v>7.15</v>
      </c>
      <c r="O305">
        <v>70</v>
      </c>
      <c r="P305">
        <v>60600</v>
      </c>
      <c r="Q305" t="s">
        <v>544</v>
      </c>
      <c r="R305" t="s">
        <v>545</v>
      </c>
      <c r="S305" t="s">
        <v>1036</v>
      </c>
      <c r="T305" t="s">
        <v>1158</v>
      </c>
      <c r="U305" t="s">
        <v>1159</v>
      </c>
      <c r="V305" t="s">
        <v>348</v>
      </c>
      <c r="W305" t="s">
        <v>42</v>
      </c>
      <c r="X305" s="1" t="s">
        <v>1160</v>
      </c>
      <c r="Y305">
        <v>304</v>
      </c>
    </row>
    <row r="306" spans="1:25" ht="43.2" customHeight="1" x14ac:dyDescent="0.3">
      <c r="A306">
        <v>1</v>
      </c>
      <c r="B306">
        <v>1021</v>
      </c>
      <c r="C306" t="s">
        <v>1169</v>
      </c>
      <c r="D306" t="s">
        <v>1170</v>
      </c>
      <c r="E306" t="s">
        <v>340</v>
      </c>
      <c r="F306" t="s">
        <v>1171</v>
      </c>
      <c r="G306" t="s">
        <v>1172</v>
      </c>
      <c r="H306" t="s">
        <v>1019</v>
      </c>
      <c r="I306" t="s">
        <v>32</v>
      </c>
      <c r="J306" t="s">
        <v>343</v>
      </c>
      <c r="K306" t="s">
        <v>274</v>
      </c>
      <c r="L306" t="s">
        <v>1020</v>
      </c>
      <c r="M306">
        <v>7</v>
      </c>
      <c r="N306">
        <v>2.15</v>
      </c>
      <c r="O306">
        <v>20</v>
      </c>
      <c r="P306">
        <v>21400</v>
      </c>
      <c r="Q306" t="s">
        <v>407</v>
      </c>
      <c r="R306" t="s">
        <v>408</v>
      </c>
      <c r="S306" t="s">
        <v>1021</v>
      </c>
      <c r="T306" t="s">
        <v>1158</v>
      </c>
      <c r="U306" t="s">
        <v>1159</v>
      </c>
      <c r="V306" t="s">
        <v>348</v>
      </c>
      <c r="W306" t="s">
        <v>42</v>
      </c>
      <c r="X306" s="1" t="s">
        <v>1173</v>
      </c>
      <c r="Y306">
        <v>305</v>
      </c>
    </row>
    <row r="307" spans="1:25" ht="43.2" customHeight="1" x14ac:dyDescent="0.3">
      <c r="A307">
        <v>1</v>
      </c>
      <c r="B307">
        <v>1022</v>
      </c>
      <c r="C307" t="s">
        <v>1174</v>
      </c>
      <c r="D307" t="s">
        <v>1170</v>
      </c>
      <c r="E307" t="s">
        <v>340</v>
      </c>
      <c r="F307" t="s">
        <v>1171</v>
      </c>
      <c r="G307" t="s">
        <v>1175</v>
      </c>
      <c r="H307" t="s">
        <v>1019</v>
      </c>
      <c r="I307" t="s">
        <v>32</v>
      </c>
      <c r="J307" t="s">
        <v>343</v>
      </c>
      <c r="K307" t="s">
        <v>274</v>
      </c>
      <c r="L307" t="s">
        <v>1020</v>
      </c>
      <c r="M307">
        <v>9</v>
      </c>
      <c r="N307">
        <v>2.65</v>
      </c>
      <c r="O307">
        <v>25</v>
      </c>
      <c r="P307">
        <v>22900</v>
      </c>
      <c r="Q307" t="s">
        <v>407</v>
      </c>
      <c r="R307" t="s">
        <v>408</v>
      </c>
      <c r="S307" t="s">
        <v>1027</v>
      </c>
      <c r="T307" t="s">
        <v>1158</v>
      </c>
      <c r="U307" t="s">
        <v>1159</v>
      </c>
      <c r="V307" t="s">
        <v>348</v>
      </c>
      <c r="W307" t="s">
        <v>42</v>
      </c>
      <c r="X307" s="1" t="s">
        <v>1173</v>
      </c>
      <c r="Y307">
        <v>306</v>
      </c>
    </row>
    <row r="308" spans="1:25" ht="43.2" customHeight="1" x14ac:dyDescent="0.3">
      <c r="A308">
        <v>1</v>
      </c>
      <c r="B308">
        <v>1023</v>
      </c>
      <c r="C308" t="s">
        <v>1176</v>
      </c>
      <c r="D308" t="s">
        <v>1170</v>
      </c>
      <c r="E308" t="s">
        <v>340</v>
      </c>
      <c r="F308" t="s">
        <v>1171</v>
      </c>
      <c r="G308" t="s">
        <v>1177</v>
      </c>
      <c r="H308" t="s">
        <v>1019</v>
      </c>
      <c r="I308" t="s">
        <v>32</v>
      </c>
      <c r="J308" t="s">
        <v>343</v>
      </c>
      <c r="K308" t="s">
        <v>274</v>
      </c>
      <c r="L308" t="s">
        <v>1020</v>
      </c>
      <c r="M308">
        <v>12</v>
      </c>
      <c r="N308">
        <v>3.55</v>
      </c>
      <c r="O308">
        <v>35</v>
      </c>
      <c r="P308">
        <v>30600</v>
      </c>
      <c r="Q308" t="s">
        <v>407</v>
      </c>
      <c r="R308" t="s">
        <v>408</v>
      </c>
      <c r="S308" t="s">
        <v>1030</v>
      </c>
      <c r="T308" t="s">
        <v>1158</v>
      </c>
      <c r="U308" t="s">
        <v>1159</v>
      </c>
      <c r="V308" t="s">
        <v>348</v>
      </c>
      <c r="W308" t="s">
        <v>42</v>
      </c>
      <c r="X308" s="1" t="s">
        <v>1173</v>
      </c>
      <c r="Y308">
        <v>307</v>
      </c>
    </row>
    <row r="309" spans="1:25" ht="43.2" customHeight="1" x14ac:dyDescent="0.3">
      <c r="A309">
        <v>1</v>
      </c>
      <c r="B309">
        <v>1477</v>
      </c>
      <c r="C309" t="s">
        <v>1178</v>
      </c>
      <c r="D309" t="s">
        <v>1179</v>
      </c>
      <c r="E309" t="s">
        <v>340</v>
      </c>
      <c r="F309" t="s">
        <v>1180</v>
      </c>
      <c r="G309" t="s">
        <v>1181</v>
      </c>
      <c r="H309" t="s">
        <v>1019</v>
      </c>
      <c r="I309" t="s">
        <v>32</v>
      </c>
      <c r="J309" t="s">
        <v>343</v>
      </c>
      <c r="K309" t="s">
        <v>33</v>
      </c>
      <c r="L309" t="s">
        <v>1020</v>
      </c>
      <c r="M309">
        <v>0</v>
      </c>
      <c r="N309" t="s">
        <v>1139</v>
      </c>
      <c r="P309">
        <v>16900</v>
      </c>
      <c r="Q309" t="s">
        <v>36</v>
      </c>
      <c r="R309" t="s">
        <v>37</v>
      </c>
      <c r="S309" t="s">
        <v>1182</v>
      </c>
      <c r="T309" t="s">
        <v>1141</v>
      </c>
      <c r="U309" t="s">
        <v>1183</v>
      </c>
      <c r="V309" t="s">
        <v>348</v>
      </c>
      <c r="W309" t="s">
        <v>42</v>
      </c>
      <c r="X309" s="1" t="s">
        <v>1184</v>
      </c>
      <c r="Y309">
        <v>308</v>
      </c>
    </row>
    <row r="310" spans="1:25" ht="43.2" customHeight="1" x14ac:dyDescent="0.3">
      <c r="A310">
        <v>1</v>
      </c>
      <c r="B310">
        <v>1478</v>
      </c>
      <c r="C310" t="s">
        <v>1185</v>
      </c>
      <c r="D310" t="s">
        <v>1179</v>
      </c>
      <c r="E310" t="s">
        <v>340</v>
      </c>
      <c r="F310" t="s">
        <v>1180</v>
      </c>
      <c r="G310" t="s">
        <v>1186</v>
      </c>
      <c r="H310" t="s">
        <v>1019</v>
      </c>
      <c r="I310" t="s">
        <v>32</v>
      </c>
      <c r="J310" t="s">
        <v>343</v>
      </c>
      <c r="K310" t="s">
        <v>33</v>
      </c>
      <c r="L310" t="s">
        <v>1020</v>
      </c>
      <c r="M310">
        <v>0</v>
      </c>
      <c r="N310" t="s">
        <v>481</v>
      </c>
      <c r="P310">
        <v>18400</v>
      </c>
      <c r="Q310" t="s">
        <v>36</v>
      </c>
      <c r="R310" t="s">
        <v>37</v>
      </c>
      <c r="S310" t="s">
        <v>1182</v>
      </c>
      <c r="T310" t="s">
        <v>1141</v>
      </c>
      <c r="U310" t="s">
        <v>1183</v>
      </c>
      <c r="V310" t="s">
        <v>348</v>
      </c>
      <c r="W310" t="s">
        <v>42</v>
      </c>
      <c r="X310" s="1" t="s">
        <v>1184</v>
      </c>
      <c r="Y310">
        <v>309</v>
      </c>
    </row>
    <row r="311" spans="1:25" ht="43.2" customHeight="1" x14ac:dyDescent="0.3">
      <c r="A311">
        <v>1</v>
      </c>
      <c r="B311">
        <v>1479</v>
      </c>
      <c r="C311" t="s">
        <v>1187</v>
      </c>
      <c r="D311" t="s">
        <v>1179</v>
      </c>
      <c r="E311" t="s">
        <v>340</v>
      </c>
      <c r="F311" t="s">
        <v>1180</v>
      </c>
      <c r="G311" t="s">
        <v>1188</v>
      </c>
      <c r="H311" t="s">
        <v>1019</v>
      </c>
      <c r="I311" t="s">
        <v>32</v>
      </c>
      <c r="J311" t="s">
        <v>343</v>
      </c>
      <c r="K311" t="s">
        <v>33</v>
      </c>
      <c r="L311" t="s">
        <v>1020</v>
      </c>
      <c r="M311">
        <v>0</v>
      </c>
      <c r="N311" t="s">
        <v>847</v>
      </c>
      <c r="P311">
        <v>25600</v>
      </c>
      <c r="Q311" t="s">
        <v>36</v>
      </c>
      <c r="R311" t="s">
        <v>37</v>
      </c>
      <c r="S311" t="s">
        <v>1182</v>
      </c>
      <c r="T311" t="s">
        <v>1141</v>
      </c>
      <c r="U311" t="s">
        <v>1183</v>
      </c>
      <c r="V311" t="s">
        <v>348</v>
      </c>
      <c r="W311" t="s">
        <v>42</v>
      </c>
      <c r="X311" s="1" t="s">
        <v>1184</v>
      </c>
      <c r="Y311">
        <v>310</v>
      </c>
    </row>
    <row r="312" spans="1:25" ht="43.2" customHeight="1" x14ac:dyDescent="0.3">
      <c r="A312">
        <v>1</v>
      </c>
      <c r="B312">
        <v>1480</v>
      </c>
      <c r="C312" t="s">
        <v>1189</v>
      </c>
      <c r="D312" t="s">
        <v>1179</v>
      </c>
      <c r="E312" t="s">
        <v>340</v>
      </c>
      <c r="F312" t="s">
        <v>1180</v>
      </c>
      <c r="G312" t="s">
        <v>1190</v>
      </c>
      <c r="H312" t="s">
        <v>1019</v>
      </c>
      <c r="I312" t="s">
        <v>32</v>
      </c>
      <c r="J312" t="s">
        <v>343</v>
      </c>
      <c r="K312" t="s">
        <v>33</v>
      </c>
      <c r="L312" t="s">
        <v>1020</v>
      </c>
      <c r="M312">
        <v>0</v>
      </c>
      <c r="N312" t="s">
        <v>1150</v>
      </c>
      <c r="P312">
        <v>42900</v>
      </c>
      <c r="Q312" t="s">
        <v>36</v>
      </c>
      <c r="R312" t="s">
        <v>37</v>
      </c>
      <c r="S312" t="s">
        <v>1182</v>
      </c>
      <c r="T312" t="s">
        <v>1141</v>
      </c>
      <c r="U312" t="s">
        <v>1183</v>
      </c>
      <c r="V312" t="s">
        <v>348</v>
      </c>
      <c r="W312" t="s">
        <v>42</v>
      </c>
      <c r="X312" s="1" t="s">
        <v>1184</v>
      </c>
      <c r="Y312">
        <v>311</v>
      </c>
    </row>
    <row r="313" spans="1:25" ht="43.2" customHeight="1" x14ac:dyDescent="0.3">
      <c r="A313">
        <v>1</v>
      </c>
      <c r="B313">
        <v>1481</v>
      </c>
      <c r="C313" t="s">
        <v>1191</v>
      </c>
      <c r="D313" t="s">
        <v>1179</v>
      </c>
      <c r="E313" t="s">
        <v>340</v>
      </c>
      <c r="F313" t="s">
        <v>1180</v>
      </c>
      <c r="G313" t="s">
        <v>1192</v>
      </c>
      <c r="H313" t="s">
        <v>1019</v>
      </c>
      <c r="I313" t="s">
        <v>32</v>
      </c>
      <c r="J313" t="s">
        <v>343</v>
      </c>
      <c r="K313" t="s">
        <v>33</v>
      </c>
      <c r="L313" t="s">
        <v>1020</v>
      </c>
      <c r="M313">
        <v>0</v>
      </c>
      <c r="N313" t="s">
        <v>1153</v>
      </c>
      <c r="P313">
        <v>56000</v>
      </c>
      <c r="Q313" t="s">
        <v>36</v>
      </c>
      <c r="R313" t="s">
        <v>37</v>
      </c>
      <c r="S313" t="s">
        <v>1182</v>
      </c>
      <c r="T313" t="s">
        <v>1141</v>
      </c>
      <c r="U313" t="s">
        <v>1183</v>
      </c>
      <c r="V313" t="s">
        <v>348</v>
      </c>
      <c r="W313" t="s">
        <v>42</v>
      </c>
      <c r="X313" s="1" t="s">
        <v>1184</v>
      </c>
      <c r="Y313">
        <v>312</v>
      </c>
    </row>
    <row r="314" spans="1:25" ht="43.2" customHeight="1" x14ac:dyDescent="0.3">
      <c r="A314">
        <v>1</v>
      </c>
      <c r="B314">
        <v>1210</v>
      </c>
      <c r="C314" t="s">
        <v>1193</v>
      </c>
      <c r="D314" t="s">
        <v>1194</v>
      </c>
      <c r="E314" t="s">
        <v>1195</v>
      </c>
      <c r="F314" t="s">
        <v>1196</v>
      </c>
      <c r="G314" t="s">
        <v>1197</v>
      </c>
      <c r="H314" t="s">
        <v>1019</v>
      </c>
      <c r="I314" t="s">
        <v>32</v>
      </c>
      <c r="J314" t="s">
        <v>348</v>
      </c>
      <c r="K314" t="s">
        <v>33</v>
      </c>
      <c r="L314" t="s">
        <v>1020</v>
      </c>
      <c r="M314">
        <v>7</v>
      </c>
      <c r="N314">
        <v>2.2000000000000002</v>
      </c>
      <c r="O314">
        <v>20</v>
      </c>
      <c r="P314">
        <v>19990</v>
      </c>
      <c r="Q314" t="s">
        <v>36</v>
      </c>
      <c r="R314" t="s">
        <v>37</v>
      </c>
      <c r="S314" t="s">
        <v>1021</v>
      </c>
      <c r="T314" t="s">
        <v>1198</v>
      </c>
      <c r="U314" t="s">
        <v>1199</v>
      </c>
      <c r="V314" t="s">
        <v>348</v>
      </c>
      <c r="W314" t="s">
        <v>1043</v>
      </c>
      <c r="X314" s="1" t="s">
        <v>1200</v>
      </c>
      <c r="Y314">
        <v>313</v>
      </c>
    </row>
    <row r="315" spans="1:25" ht="43.2" customHeight="1" x14ac:dyDescent="0.3">
      <c r="A315">
        <v>1</v>
      </c>
      <c r="B315">
        <v>1211</v>
      </c>
      <c r="C315" t="s">
        <v>1201</v>
      </c>
      <c r="D315" t="s">
        <v>1194</v>
      </c>
      <c r="E315" t="s">
        <v>1195</v>
      </c>
      <c r="F315" t="s">
        <v>1196</v>
      </c>
      <c r="G315" t="s">
        <v>1202</v>
      </c>
      <c r="H315" t="s">
        <v>1019</v>
      </c>
      <c r="I315" t="s">
        <v>32</v>
      </c>
      <c r="J315" t="s">
        <v>348</v>
      </c>
      <c r="K315" t="s">
        <v>33</v>
      </c>
      <c r="L315" t="s">
        <v>1020</v>
      </c>
      <c r="M315">
        <v>9</v>
      </c>
      <c r="N315">
        <v>2.6</v>
      </c>
      <c r="O315">
        <v>25</v>
      </c>
      <c r="P315">
        <v>21990</v>
      </c>
      <c r="Q315" t="s">
        <v>36</v>
      </c>
      <c r="R315" t="s">
        <v>37</v>
      </c>
      <c r="S315" t="s">
        <v>1027</v>
      </c>
      <c r="T315" t="s">
        <v>1198</v>
      </c>
      <c r="U315" t="s">
        <v>1199</v>
      </c>
      <c r="V315" t="s">
        <v>348</v>
      </c>
      <c r="W315" t="s">
        <v>1043</v>
      </c>
      <c r="X315" s="1" t="s">
        <v>1200</v>
      </c>
      <c r="Y315">
        <v>314</v>
      </c>
    </row>
    <row r="316" spans="1:25" ht="43.2" customHeight="1" x14ac:dyDescent="0.3">
      <c r="A316">
        <v>1</v>
      </c>
      <c r="B316">
        <v>1212</v>
      </c>
      <c r="C316" t="s">
        <v>1203</v>
      </c>
      <c r="D316" t="s">
        <v>1194</v>
      </c>
      <c r="E316" t="s">
        <v>1195</v>
      </c>
      <c r="F316" t="s">
        <v>1196</v>
      </c>
      <c r="G316" t="s">
        <v>1204</v>
      </c>
      <c r="H316" t="s">
        <v>1019</v>
      </c>
      <c r="I316" t="s">
        <v>32</v>
      </c>
      <c r="J316" t="s">
        <v>348</v>
      </c>
      <c r="K316" t="s">
        <v>33</v>
      </c>
      <c r="L316" t="s">
        <v>1020</v>
      </c>
      <c r="M316">
        <v>12</v>
      </c>
      <c r="N316">
        <v>3.5</v>
      </c>
      <c r="O316">
        <v>35</v>
      </c>
      <c r="P316">
        <v>29990</v>
      </c>
      <c r="Q316" t="s">
        <v>36</v>
      </c>
      <c r="R316" t="s">
        <v>37</v>
      </c>
      <c r="S316" t="s">
        <v>1030</v>
      </c>
      <c r="T316" t="s">
        <v>1198</v>
      </c>
      <c r="U316" t="s">
        <v>1199</v>
      </c>
      <c r="V316" t="s">
        <v>348</v>
      </c>
      <c r="W316" t="s">
        <v>1043</v>
      </c>
      <c r="X316" s="1" t="s">
        <v>1200</v>
      </c>
      <c r="Y316">
        <v>315</v>
      </c>
    </row>
    <row r="317" spans="1:25" ht="43.2" customHeight="1" x14ac:dyDescent="0.3">
      <c r="A317">
        <v>1</v>
      </c>
      <c r="B317">
        <v>1213</v>
      </c>
      <c r="C317" t="s">
        <v>1205</v>
      </c>
      <c r="D317" t="s">
        <v>1194</v>
      </c>
      <c r="E317" t="s">
        <v>1195</v>
      </c>
      <c r="F317" t="s">
        <v>1196</v>
      </c>
      <c r="G317" t="s">
        <v>1206</v>
      </c>
      <c r="H317" t="s">
        <v>1019</v>
      </c>
      <c r="I317" t="s">
        <v>32</v>
      </c>
      <c r="J317" t="s">
        <v>348</v>
      </c>
      <c r="K317" t="s">
        <v>33</v>
      </c>
      <c r="L317" t="s">
        <v>1020</v>
      </c>
      <c r="M317">
        <v>18</v>
      </c>
      <c r="N317">
        <v>5.2</v>
      </c>
      <c r="O317">
        <v>50</v>
      </c>
      <c r="P317">
        <v>51990</v>
      </c>
      <c r="Q317" t="s">
        <v>36</v>
      </c>
      <c r="R317" t="s">
        <v>37</v>
      </c>
      <c r="S317" t="s">
        <v>1033</v>
      </c>
      <c r="T317" t="s">
        <v>1198</v>
      </c>
      <c r="U317" t="s">
        <v>1199</v>
      </c>
      <c r="V317" t="s">
        <v>348</v>
      </c>
      <c r="W317" t="s">
        <v>1043</v>
      </c>
      <c r="X317" s="1" t="s">
        <v>1200</v>
      </c>
      <c r="Y317">
        <v>316</v>
      </c>
    </row>
    <row r="318" spans="1:25" ht="43.2" customHeight="1" x14ac:dyDescent="0.3">
      <c r="A318">
        <v>1</v>
      </c>
      <c r="B318">
        <v>1214</v>
      </c>
      <c r="C318" t="s">
        <v>1207</v>
      </c>
      <c r="D318" t="s">
        <v>1194</v>
      </c>
      <c r="E318" t="s">
        <v>1195</v>
      </c>
      <c r="F318" t="s">
        <v>1196</v>
      </c>
      <c r="G318" t="s">
        <v>1208</v>
      </c>
      <c r="H318" t="s">
        <v>1019</v>
      </c>
      <c r="I318" t="s">
        <v>32</v>
      </c>
      <c r="J318" t="s">
        <v>348</v>
      </c>
      <c r="K318" t="s">
        <v>33</v>
      </c>
      <c r="L318" t="s">
        <v>1020</v>
      </c>
      <c r="M318">
        <v>24</v>
      </c>
      <c r="N318">
        <v>7</v>
      </c>
      <c r="O318">
        <v>70</v>
      </c>
      <c r="P318">
        <v>59990</v>
      </c>
      <c r="Q318" t="s">
        <v>36</v>
      </c>
      <c r="R318" t="s">
        <v>37</v>
      </c>
      <c r="S318" t="s">
        <v>1036</v>
      </c>
      <c r="T318" t="s">
        <v>1198</v>
      </c>
      <c r="U318" t="s">
        <v>1199</v>
      </c>
      <c r="V318" t="s">
        <v>348</v>
      </c>
      <c r="W318" t="s">
        <v>1043</v>
      </c>
      <c r="X318" s="1" t="s">
        <v>1200</v>
      </c>
      <c r="Y318">
        <v>317</v>
      </c>
    </row>
    <row r="319" spans="1:25" ht="43.2" customHeight="1" x14ac:dyDescent="0.3">
      <c r="A319">
        <v>1</v>
      </c>
      <c r="B319">
        <v>1034</v>
      </c>
      <c r="C319" t="s">
        <v>1209</v>
      </c>
      <c r="D319" t="s">
        <v>1210</v>
      </c>
      <c r="E319" t="s">
        <v>448</v>
      </c>
      <c r="F319" t="s">
        <v>1211</v>
      </c>
      <c r="G319" t="s">
        <v>1212</v>
      </c>
      <c r="H319" t="s">
        <v>1019</v>
      </c>
      <c r="I319" t="s">
        <v>32</v>
      </c>
      <c r="J319" t="s">
        <v>41</v>
      </c>
      <c r="K319" t="s">
        <v>33</v>
      </c>
      <c r="L319" t="s">
        <v>1020</v>
      </c>
      <c r="M319">
        <v>7</v>
      </c>
      <c r="N319">
        <v>2.25</v>
      </c>
      <c r="O319">
        <v>20</v>
      </c>
      <c r="P319">
        <v>16590</v>
      </c>
      <c r="Q319" t="s">
        <v>36</v>
      </c>
      <c r="R319" t="s">
        <v>37</v>
      </c>
      <c r="S319" t="s">
        <v>1021</v>
      </c>
      <c r="T319" t="s">
        <v>452</v>
      </c>
      <c r="U319" t="s">
        <v>1213</v>
      </c>
      <c r="V319" t="s">
        <v>454</v>
      </c>
      <c r="W319" t="s">
        <v>42</v>
      </c>
      <c r="X319" s="1" t="s">
        <v>1214</v>
      </c>
      <c r="Y319">
        <v>318</v>
      </c>
    </row>
    <row r="320" spans="1:25" ht="43.2" customHeight="1" x14ac:dyDescent="0.3">
      <c r="A320">
        <v>1</v>
      </c>
      <c r="B320">
        <v>1035</v>
      </c>
      <c r="C320" t="s">
        <v>1215</v>
      </c>
      <c r="D320" t="s">
        <v>1210</v>
      </c>
      <c r="E320" t="s">
        <v>448</v>
      </c>
      <c r="F320" t="s">
        <v>1211</v>
      </c>
      <c r="G320" t="s">
        <v>1216</v>
      </c>
      <c r="H320" t="s">
        <v>1019</v>
      </c>
      <c r="I320" t="s">
        <v>32</v>
      </c>
      <c r="J320" t="s">
        <v>41</v>
      </c>
      <c r="K320" t="s">
        <v>33</v>
      </c>
      <c r="L320" t="s">
        <v>1020</v>
      </c>
      <c r="M320">
        <v>9</v>
      </c>
      <c r="N320">
        <v>2.63</v>
      </c>
      <c r="O320">
        <v>25</v>
      </c>
      <c r="P320">
        <v>18390</v>
      </c>
      <c r="Q320" t="s">
        <v>36</v>
      </c>
      <c r="R320" t="s">
        <v>37</v>
      </c>
      <c r="S320" t="s">
        <v>1027</v>
      </c>
      <c r="T320" t="s">
        <v>452</v>
      </c>
      <c r="U320" t="s">
        <v>1213</v>
      </c>
      <c r="V320" t="s">
        <v>454</v>
      </c>
      <c r="W320" t="s">
        <v>42</v>
      </c>
      <c r="X320" s="1" t="s">
        <v>1214</v>
      </c>
      <c r="Y320">
        <v>319</v>
      </c>
    </row>
    <row r="321" spans="1:25" ht="43.2" customHeight="1" x14ac:dyDescent="0.3">
      <c r="A321">
        <v>1</v>
      </c>
      <c r="B321">
        <v>1036</v>
      </c>
      <c r="C321" t="s">
        <v>1217</v>
      </c>
      <c r="D321" t="s">
        <v>1210</v>
      </c>
      <c r="E321" t="s">
        <v>448</v>
      </c>
      <c r="F321" t="s">
        <v>1211</v>
      </c>
      <c r="G321" t="s">
        <v>1218</v>
      </c>
      <c r="H321" t="s">
        <v>1019</v>
      </c>
      <c r="I321" t="s">
        <v>32</v>
      </c>
      <c r="J321" t="s">
        <v>41</v>
      </c>
      <c r="K321" t="s">
        <v>33</v>
      </c>
      <c r="L321" t="s">
        <v>1020</v>
      </c>
      <c r="M321">
        <v>12</v>
      </c>
      <c r="N321">
        <v>3.51</v>
      </c>
      <c r="O321">
        <v>35</v>
      </c>
      <c r="P321">
        <v>23990</v>
      </c>
      <c r="Q321" t="s">
        <v>36</v>
      </c>
      <c r="R321" t="s">
        <v>37</v>
      </c>
      <c r="S321" t="s">
        <v>1030</v>
      </c>
      <c r="T321" t="s">
        <v>452</v>
      </c>
      <c r="U321" t="s">
        <v>1213</v>
      </c>
      <c r="V321" t="s">
        <v>454</v>
      </c>
      <c r="W321" t="s">
        <v>42</v>
      </c>
      <c r="X321" s="1" t="s">
        <v>1214</v>
      </c>
      <c r="Y321">
        <v>320</v>
      </c>
    </row>
    <row r="322" spans="1:25" ht="43.2" customHeight="1" x14ac:dyDescent="0.3">
      <c r="A322">
        <v>1</v>
      </c>
      <c r="B322">
        <v>1037</v>
      </c>
      <c r="C322" t="s">
        <v>1219</v>
      </c>
      <c r="D322" t="s">
        <v>1210</v>
      </c>
      <c r="E322" t="s">
        <v>448</v>
      </c>
      <c r="F322" t="s">
        <v>1211</v>
      </c>
      <c r="G322" t="s">
        <v>1220</v>
      </c>
      <c r="H322" t="s">
        <v>1019</v>
      </c>
      <c r="I322" t="s">
        <v>32</v>
      </c>
      <c r="J322" t="s">
        <v>41</v>
      </c>
      <c r="K322" t="s">
        <v>33</v>
      </c>
      <c r="L322" t="s">
        <v>1020</v>
      </c>
      <c r="M322">
        <v>18</v>
      </c>
      <c r="N322">
        <v>5.24</v>
      </c>
      <c r="O322">
        <v>50</v>
      </c>
      <c r="P322">
        <v>38990</v>
      </c>
      <c r="Q322" t="s">
        <v>36</v>
      </c>
      <c r="R322" t="s">
        <v>37</v>
      </c>
      <c r="S322" t="s">
        <v>1033</v>
      </c>
      <c r="T322" t="s">
        <v>452</v>
      </c>
      <c r="U322" t="s">
        <v>1213</v>
      </c>
      <c r="V322" t="s">
        <v>454</v>
      </c>
      <c r="W322" t="s">
        <v>42</v>
      </c>
      <c r="X322" s="1" t="s">
        <v>1214</v>
      </c>
      <c r="Y322">
        <v>321</v>
      </c>
    </row>
    <row r="323" spans="1:25" ht="43.2" customHeight="1" x14ac:dyDescent="0.3">
      <c r="A323">
        <v>1</v>
      </c>
      <c r="B323">
        <v>1038</v>
      </c>
      <c r="C323" t="s">
        <v>1221</v>
      </c>
      <c r="D323" t="s">
        <v>1210</v>
      </c>
      <c r="E323" t="s">
        <v>448</v>
      </c>
      <c r="F323" t="s">
        <v>1211</v>
      </c>
      <c r="G323" t="s">
        <v>1222</v>
      </c>
      <c r="H323" t="s">
        <v>1019</v>
      </c>
      <c r="I323" t="s">
        <v>32</v>
      </c>
      <c r="J323" t="s">
        <v>41</v>
      </c>
      <c r="K323" t="s">
        <v>33</v>
      </c>
      <c r="L323" t="s">
        <v>1020</v>
      </c>
      <c r="M323">
        <v>24</v>
      </c>
      <c r="N323">
        <v>7.25</v>
      </c>
      <c r="O323">
        <v>70</v>
      </c>
      <c r="P323">
        <v>46990</v>
      </c>
      <c r="Q323" t="s">
        <v>36</v>
      </c>
      <c r="R323" t="s">
        <v>37</v>
      </c>
      <c r="S323" t="s">
        <v>1036</v>
      </c>
      <c r="T323" t="s">
        <v>452</v>
      </c>
      <c r="U323" t="s">
        <v>1213</v>
      </c>
      <c r="V323" t="s">
        <v>454</v>
      </c>
      <c r="W323" t="s">
        <v>42</v>
      </c>
      <c r="X323" s="1" t="s">
        <v>1214</v>
      </c>
      <c r="Y323">
        <v>322</v>
      </c>
    </row>
    <row r="324" spans="1:25" ht="43.2" customHeight="1" x14ac:dyDescent="0.3">
      <c r="A324">
        <v>1</v>
      </c>
      <c r="B324">
        <v>1590</v>
      </c>
      <c r="C324" t="s">
        <v>1223</v>
      </c>
      <c r="D324" t="s">
        <v>467</v>
      </c>
      <c r="E324" t="s">
        <v>468</v>
      </c>
      <c r="F324" t="s">
        <v>1224</v>
      </c>
      <c r="G324" t="s">
        <v>1225</v>
      </c>
      <c r="H324" t="s">
        <v>1019</v>
      </c>
      <c r="I324" t="s">
        <v>32</v>
      </c>
      <c r="J324" t="s">
        <v>468</v>
      </c>
      <c r="K324" t="s">
        <v>274</v>
      </c>
      <c r="L324" t="s">
        <v>1020</v>
      </c>
      <c r="M324">
        <v>7</v>
      </c>
      <c r="N324" t="s">
        <v>1226</v>
      </c>
      <c r="O324">
        <v>20</v>
      </c>
      <c r="P324">
        <v>29400</v>
      </c>
      <c r="Q324" t="s">
        <v>36</v>
      </c>
      <c r="R324" t="s">
        <v>37</v>
      </c>
      <c r="S324" t="s">
        <v>1227</v>
      </c>
      <c r="T324" t="s">
        <v>1228</v>
      </c>
      <c r="U324" t="s">
        <v>1229</v>
      </c>
      <c r="V324" t="s">
        <v>475</v>
      </c>
      <c r="W324" t="s">
        <v>42</v>
      </c>
      <c r="X324" s="1" t="s">
        <v>1230</v>
      </c>
      <c r="Y324">
        <v>323</v>
      </c>
    </row>
    <row r="325" spans="1:25" ht="43.2" customHeight="1" x14ac:dyDescent="0.3">
      <c r="A325">
        <v>1</v>
      </c>
      <c r="B325">
        <v>1591</v>
      </c>
      <c r="C325" t="s">
        <v>1231</v>
      </c>
      <c r="D325" t="s">
        <v>467</v>
      </c>
      <c r="E325" t="s">
        <v>468</v>
      </c>
      <c r="F325" t="s">
        <v>1224</v>
      </c>
      <c r="G325" t="s">
        <v>1232</v>
      </c>
      <c r="H325" t="s">
        <v>1019</v>
      </c>
      <c r="I325" t="s">
        <v>32</v>
      </c>
      <c r="J325" t="s">
        <v>468</v>
      </c>
      <c r="K325" t="s">
        <v>274</v>
      </c>
      <c r="L325" t="s">
        <v>1020</v>
      </c>
      <c r="M325">
        <v>9</v>
      </c>
      <c r="N325" t="s">
        <v>1233</v>
      </c>
      <c r="O325">
        <v>25</v>
      </c>
      <c r="P325">
        <v>31900</v>
      </c>
      <c r="Q325" t="s">
        <v>36</v>
      </c>
      <c r="R325" t="s">
        <v>37</v>
      </c>
      <c r="S325" t="s">
        <v>1234</v>
      </c>
      <c r="T325" t="s">
        <v>1228</v>
      </c>
      <c r="U325" t="s">
        <v>1229</v>
      </c>
      <c r="V325" t="s">
        <v>475</v>
      </c>
      <c r="W325" t="s">
        <v>42</v>
      </c>
      <c r="X325" s="1" t="s">
        <v>1230</v>
      </c>
      <c r="Y325">
        <v>324</v>
      </c>
    </row>
    <row r="326" spans="1:25" ht="43.2" customHeight="1" x14ac:dyDescent="0.3">
      <c r="A326">
        <v>1</v>
      </c>
      <c r="B326">
        <v>1592</v>
      </c>
      <c r="C326" t="s">
        <v>1235</v>
      </c>
      <c r="D326" t="s">
        <v>467</v>
      </c>
      <c r="E326" t="s">
        <v>468</v>
      </c>
      <c r="F326" t="s">
        <v>1224</v>
      </c>
      <c r="G326" t="s">
        <v>1236</v>
      </c>
      <c r="H326" t="s">
        <v>1019</v>
      </c>
      <c r="I326" t="s">
        <v>32</v>
      </c>
      <c r="J326" t="s">
        <v>468</v>
      </c>
      <c r="K326" t="s">
        <v>274</v>
      </c>
      <c r="L326" t="s">
        <v>1020</v>
      </c>
      <c r="M326">
        <v>12</v>
      </c>
      <c r="N326" t="s">
        <v>1237</v>
      </c>
      <c r="O326">
        <v>35</v>
      </c>
      <c r="P326">
        <v>41800</v>
      </c>
      <c r="Q326" t="s">
        <v>36</v>
      </c>
      <c r="R326" t="s">
        <v>37</v>
      </c>
      <c r="S326" t="s">
        <v>1238</v>
      </c>
      <c r="T326" t="s">
        <v>1228</v>
      </c>
      <c r="U326" t="s">
        <v>1229</v>
      </c>
      <c r="V326" t="s">
        <v>475</v>
      </c>
      <c r="W326" t="s">
        <v>42</v>
      </c>
      <c r="X326" s="1" t="s">
        <v>1230</v>
      </c>
      <c r="Y326">
        <v>325</v>
      </c>
    </row>
    <row r="327" spans="1:25" ht="43.2" customHeight="1" x14ac:dyDescent="0.3">
      <c r="A327">
        <v>1</v>
      </c>
      <c r="B327">
        <v>1593</v>
      </c>
      <c r="C327" t="s">
        <v>1239</v>
      </c>
      <c r="D327" t="s">
        <v>467</v>
      </c>
      <c r="E327" t="s">
        <v>468</v>
      </c>
      <c r="F327" t="s">
        <v>1224</v>
      </c>
      <c r="G327" t="s">
        <v>1240</v>
      </c>
      <c r="H327" t="s">
        <v>1019</v>
      </c>
      <c r="I327" t="s">
        <v>32</v>
      </c>
      <c r="J327" t="s">
        <v>468</v>
      </c>
      <c r="K327" t="s">
        <v>274</v>
      </c>
      <c r="L327" t="s">
        <v>1020</v>
      </c>
      <c r="M327">
        <v>18</v>
      </c>
      <c r="N327" t="s">
        <v>1241</v>
      </c>
      <c r="O327">
        <v>50</v>
      </c>
      <c r="P327">
        <v>65700</v>
      </c>
      <c r="Q327" t="s">
        <v>36</v>
      </c>
      <c r="R327" t="s">
        <v>37</v>
      </c>
      <c r="S327" t="s">
        <v>1242</v>
      </c>
      <c r="T327" t="s">
        <v>1228</v>
      </c>
      <c r="U327" t="s">
        <v>1229</v>
      </c>
      <c r="V327" t="s">
        <v>475</v>
      </c>
      <c r="W327" t="s">
        <v>42</v>
      </c>
      <c r="X327" s="1" t="s">
        <v>1230</v>
      </c>
      <c r="Y327">
        <v>326</v>
      </c>
    </row>
    <row r="328" spans="1:25" ht="43.2" customHeight="1" x14ac:dyDescent="0.3">
      <c r="A328">
        <v>1</v>
      </c>
      <c r="B328">
        <v>1594</v>
      </c>
      <c r="C328" t="s">
        <v>1243</v>
      </c>
      <c r="D328" t="s">
        <v>467</v>
      </c>
      <c r="E328" t="s">
        <v>468</v>
      </c>
      <c r="F328" t="s">
        <v>1224</v>
      </c>
      <c r="G328" t="s">
        <v>1244</v>
      </c>
      <c r="H328" t="s">
        <v>1019</v>
      </c>
      <c r="I328" t="s">
        <v>32</v>
      </c>
      <c r="J328" t="s">
        <v>468</v>
      </c>
      <c r="K328" t="s">
        <v>274</v>
      </c>
      <c r="L328" t="s">
        <v>1020</v>
      </c>
      <c r="M328">
        <v>24</v>
      </c>
      <c r="N328" t="s">
        <v>1245</v>
      </c>
      <c r="O328">
        <v>65</v>
      </c>
      <c r="P328">
        <v>81300</v>
      </c>
      <c r="Q328" t="s">
        <v>36</v>
      </c>
      <c r="R328" t="s">
        <v>37</v>
      </c>
      <c r="S328" t="s">
        <v>1246</v>
      </c>
      <c r="T328" t="s">
        <v>1228</v>
      </c>
      <c r="U328" t="s">
        <v>1229</v>
      </c>
      <c r="V328" t="s">
        <v>475</v>
      </c>
      <c r="W328" t="s">
        <v>42</v>
      </c>
      <c r="X328" s="1" t="s">
        <v>1230</v>
      </c>
      <c r="Y328">
        <v>327</v>
      </c>
    </row>
    <row r="329" spans="1:25" ht="43.2" customHeight="1" x14ac:dyDescent="0.3">
      <c r="A329">
        <v>1</v>
      </c>
      <c r="B329">
        <v>1114</v>
      </c>
      <c r="C329" t="s">
        <v>1247</v>
      </c>
      <c r="D329" t="s">
        <v>506</v>
      </c>
      <c r="E329" t="s">
        <v>507</v>
      </c>
      <c r="F329" t="s">
        <v>1248</v>
      </c>
      <c r="G329" t="s">
        <v>1249</v>
      </c>
      <c r="H329" t="s">
        <v>1019</v>
      </c>
      <c r="I329" t="s">
        <v>32</v>
      </c>
      <c r="J329" t="s">
        <v>370</v>
      </c>
      <c r="K329" t="s">
        <v>33</v>
      </c>
      <c r="L329" t="s">
        <v>1020</v>
      </c>
      <c r="M329">
        <v>7</v>
      </c>
      <c r="N329">
        <v>2.0499999999999998</v>
      </c>
      <c r="O329">
        <v>20</v>
      </c>
      <c r="P329">
        <v>12890</v>
      </c>
      <c r="Q329" t="s">
        <v>36</v>
      </c>
      <c r="R329" t="s">
        <v>37</v>
      </c>
      <c r="S329" t="s">
        <v>1021</v>
      </c>
      <c r="T329" t="s">
        <v>1250</v>
      </c>
      <c r="U329" t="s">
        <v>1251</v>
      </c>
      <c r="V329" t="s">
        <v>69</v>
      </c>
      <c r="W329" t="s">
        <v>42</v>
      </c>
      <c r="X329" s="1" t="s">
        <v>1252</v>
      </c>
      <c r="Y329">
        <v>328</v>
      </c>
    </row>
    <row r="330" spans="1:25" ht="43.2" customHeight="1" x14ac:dyDescent="0.3">
      <c r="A330">
        <v>1</v>
      </c>
      <c r="B330">
        <v>1115</v>
      </c>
      <c r="C330" t="s">
        <v>1253</v>
      </c>
      <c r="D330" t="s">
        <v>506</v>
      </c>
      <c r="E330" t="s">
        <v>507</v>
      </c>
      <c r="F330" t="s">
        <v>1248</v>
      </c>
      <c r="G330" t="s">
        <v>1254</v>
      </c>
      <c r="H330" t="s">
        <v>1019</v>
      </c>
      <c r="I330" t="s">
        <v>32</v>
      </c>
      <c r="J330" t="s">
        <v>370</v>
      </c>
      <c r="K330" t="s">
        <v>33</v>
      </c>
      <c r="L330" t="s">
        <v>1020</v>
      </c>
      <c r="M330">
        <v>9</v>
      </c>
      <c r="N330">
        <v>2.4900000000000002</v>
      </c>
      <c r="O330">
        <v>25</v>
      </c>
      <c r="P330">
        <v>14490</v>
      </c>
      <c r="Q330" t="s">
        <v>36</v>
      </c>
      <c r="R330" t="s">
        <v>37</v>
      </c>
      <c r="S330" t="s">
        <v>1027</v>
      </c>
      <c r="T330" t="s">
        <v>1250</v>
      </c>
      <c r="U330" t="s">
        <v>1251</v>
      </c>
      <c r="V330" t="s">
        <v>69</v>
      </c>
      <c r="W330" t="s">
        <v>42</v>
      </c>
      <c r="X330" s="1" t="s">
        <v>1252</v>
      </c>
      <c r="Y330">
        <v>329</v>
      </c>
    </row>
    <row r="331" spans="1:25" ht="43.2" customHeight="1" x14ac:dyDescent="0.3">
      <c r="A331">
        <v>1</v>
      </c>
      <c r="B331">
        <v>1116</v>
      </c>
      <c r="C331" t="s">
        <v>1255</v>
      </c>
      <c r="D331" t="s">
        <v>506</v>
      </c>
      <c r="E331" t="s">
        <v>507</v>
      </c>
      <c r="F331" t="s">
        <v>1248</v>
      </c>
      <c r="G331" t="s">
        <v>1256</v>
      </c>
      <c r="H331" t="s">
        <v>1019</v>
      </c>
      <c r="I331" t="s">
        <v>32</v>
      </c>
      <c r="J331" t="s">
        <v>370</v>
      </c>
      <c r="K331" t="s">
        <v>33</v>
      </c>
      <c r="L331" t="s">
        <v>1020</v>
      </c>
      <c r="M331">
        <v>12</v>
      </c>
      <c r="N331">
        <v>3.23</v>
      </c>
      <c r="O331">
        <v>35</v>
      </c>
      <c r="P331">
        <v>20890</v>
      </c>
      <c r="Q331" t="s">
        <v>36</v>
      </c>
      <c r="R331" t="s">
        <v>37</v>
      </c>
      <c r="S331" t="s">
        <v>1030</v>
      </c>
      <c r="T331" t="s">
        <v>1250</v>
      </c>
      <c r="U331" t="s">
        <v>1251</v>
      </c>
      <c r="V331" t="s">
        <v>69</v>
      </c>
      <c r="W331" t="s">
        <v>42</v>
      </c>
      <c r="X331" s="1" t="s">
        <v>1252</v>
      </c>
      <c r="Y331">
        <v>330</v>
      </c>
    </row>
    <row r="332" spans="1:25" ht="43.2" customHeight="1" x14ac:dyDescent="0.3">
      <c r="A332">
        <v>1</v>
      </c>
      <c r="B332">
        <v>1117</v>
      </c>
      <c r="C332" t="s">
        <v>1257</v>
      </c>
      <c r="D332" t="s">
        <v>506</v>
      </c>
      <c r="E332" t="s">
        <v>507</v>
      </c>
      <c r="F332" t="s">
        <v>1248</v>
      </c>
      <c r="G332" t="s">
        <v>1258</v>
      </c>
      <c r="H332" t="s">
        <v>1019</v>
      </c>
      <c r="I332" t="s">
        <v>32</v>
      </c>
      <c r="J332" t="s">
        <v>370</v>
      </c>
      <c r="K332" t="s">
        <v>33</v>
      </c>
      <c r="L332" t="s">
        <v>1020</v>
      </c>
      <c r="M332">
        <v>18</v>
      </c>
      <c r="N332">
        <v>4.99</v>
      </c>
      <c r="O332">
        <v>50</v>
      </c>
      <c r="P332">
        <v>36590</v>
      </c>
      <c r="Q332" t="s">
        <v>36</v>
      </c>
      <c r="R332" t="s">
        <v>37</v>
      </c>
      <c r="S332" t="s">
        <v>1033</v>
      </c>
      <c r="T332" t="s">
        <v>1250</v>
      </c>
      <c r="U332" t="s">
        <v>1251</v>
      </c>
      <c r="V332" t="s">
        <v>69</v>
      </c>
      <c r="W332" t="s">
        <v>42</v>
      </c>
      <c r="X332" s="1" t="s">
        <v>1252</v>
      </c>
      <c r="Y332">
        <v>331</v>
      </c>
    </row>
    <row r="333" spans="1:25" ht="43.2" customHeight="1" x14ac:dyDescent="0.3">
      <c r="A333">
        <v>1</v>
      </c>
      <c r="B333">
        <v>1118</v>
      </c>
      <c r="C333" t="s">
        <v>1259</v>
      </c>
      <c r="D333" t="s">
        <v>506</v>
      </c>
      <c r="E333" t="s">
        <v>507</v>
      </c>
      <c r="F333" t="s">
        <v>1248</v>
      </c>
      <c r="G333" t="s">
        <v>1260</v>
      </c>
      <c r="H333" t="s">
        <v>1019</v>
      </c>
      <c r="I333" t="s">
        <v>32</v>
      </c>
      <c r="J333" t="s">
        <v>370</v>
      </c>
      <c r="K333" t="s">
        <v>33</v>
      </c>
      <c r="L333" t="s">
        <v>1020</v>
      </c>
      <c r="M333">
        <v>24</v>
      </c>
      <c r="N333">
        <v>6.45</v>
      </c>
      <c r="O333">
        <v>65</v>
      </c>
      <c r="P333">
        <v>44790</v>
      </c>
      <c r="Q333" t="s">
        <v>36</v>
      </c>
      <c r="R333" t="s">
        <v>37</v>
      </c>
      <c r="S333" t="s">
        <v>1065</v>
      </c>
      <c r="T333" t="s">
        <v>1250</v>
      </c>
      <c r="U333" t="s">
        <v>1251</v>
      </c>
      <c r="V333" t="s">
        <v>69</v>
      </c>
      <c r="W333" t="s">
        <v>42</v>
      </c>
      <c r="X333" s="1" t="s">
        <v>1252</v>
      </c>
      <c r="Y333">
        <v>332</v>
      </c>
    </row>
    <row r="334" spans="1:25" ht="43.2" customHeight="1" x14ac:dyDescent="0.3">
      <c r="A334">
        <v>1</v>
      </c>
      <c r="B334">
        <v>1492</v>
      </c>
      <c r="C334" t="s">
        <v>1261</v>
      </c>
      <c r="D334" t="s">
        <v>506</v>
      </c>
      <c r="E334" t="s">
        <v>507</v>
      </c>
      <c r="F334" t="s">
        <v>1248</v>
      </c>
      <c r="G334" t="s">
        <v>1262</v>
      </c>
      <c r="H334" t="s">
        <v>1019</v>
      </c>
      <c r="I334" t="s">
        <v>32</v>
      </c>
      <c r="J334" t="s">
        <v>370</v>
      </c>
      <c r="K334" t="s">
        <v>33</v>
      </c>
      <c r="L334" t="s">
        <v>1020</v>
      </c>
      <c r="M334">
        <v>27</v>
      </c>
      <c r="N334" t="s">
        <v>1039</v>
      </c>
      <c r="O334">
        <v>70</v>
      </c>
      <c r="P334">
        <v>80200</v>
      </c>
      <c r="Q334" t="s">
        <v>36</v>
      </c>
      <c r="R334" t="s">
        <v>37</v>
      </c>
      <c r="S334" t="s">
        <v>1263</v>
      </c>
      <c r="T334" t="s">
        <v>1250</v>
      </c>
      <c r="U334" t="s">
        <v>1251</v>
      </c>
      <c r="V334" t="s">
        <v>69</v>
      </c>
      <c r="W334" t="s">
        <v>42</v>
      </c>
      <c r="X334" s="1" t="s">
        <v>1252</v>
      </c>
      <c r="Y334">
        <v>333</v>
      </c>
    </row>
    <row r="335" spans="1:25" ht="43.2" customHeight="1" x14ac:dyDescent="0.3">
      <c r="A335">
        <v>1</v>
      </c>
      <c r="B335">
        <v>1119</v>
      </c>
      <c r="C335" t="s">
        <v>1264</v>
      </c>
      <c r="D335" t="s">
        <v>506</v>
      </c>
      <c r="E335" t="s">
        <v>507</v>
      </c>
      <c r="F335" t="s">
        <v>1248</v>
      </c>
      <c r="G335" t="s">
        <v>1265</v>
      </c>
      <c r="H335" t="s">
        <v>1019</v>
      </c>
      <c r="I335" t="s">
        <v>32</v>
      </c>
      <c r="J335" t="s">
        <v>370</v>
      </c>
      <c r="K335" t="s">
        <v>33</v>
      </c>
      <c r="L335" t="s">
        <v>1020</v>
      </c>
      <c r="M335">
        <v>30</v>
      </c>
      <c r="N335">
        <v>8.2100000000000009</v>
      </c>
      <c r="O335">
        <v>80</v>
      </c>
      <c r="P335">
        <v>53990</v>
      </c>
      <c r="Q335" t="s">
        <v>544</v>
      </c>
      <c r="R335" t="s">
        <v>545</v>
      </c>
      <c r="S335" t="s">
        <v>1266</v>
      </c>
      <c r="T335" t="s">
        <v>1250</v>
      </c>
      <c r="U335" t="s">
        <v>1251</v>
      </c>
      <c r="V335" t="s">
        <v>69</v>
      </c>
      <c r="W335" t="s">
        <v>42</v>
      </c>
      <c r="X335" s="1" t="s">
        <v>1252</v>
      </c>
      <c r="Y335">
        <v>334</v>
      </c>
    </row>
    <row r="336" spans="1:25" ht="43.2" customHeight="1" x14ac:dyDescent="0.3">
      <c r="A336">
        <v>1</v>
      </c>
      <c r="B336">
        <v>1493</v>
      </c>
      <c r="C336" t="s">
        <v>1267</v>
      </c>
      <c r="D336" t="s">
        <v>506</v>
      </c>
      <c r="E336" t="s">
        <v>507</v>
      </c>
      <c r="F336" t="s">
        <v>1248</v>
      </c>
      <c r="G336" t="s">
        <v>1268</v>
      </c>
      <c r="H336" t="s">
        <v>1019</v>
      </c>
      <c r="I336" t="s">
        <v>32</v>
      </c>
      <c r="J336" t="s">
        <v>370</v>
      </c>
      <c r="K336" t="s">
        <v>33</v>
      </c>
      <c r="L336" t="s">
        <v>1020</v>
      </c>
      <c r="M336">
        <v>36</v>
      </c>
      <c r="N336" t="s">
        <v>1269</v>
      </c>
      <c r="O336">
        <v>100</v>
      </c>
      <c r="P336">
        <v>99800</v>
      </c>
      <c r="Q336" t="s">
        <v>36</v>
      </c>
      <c r="R336" t="s">
        <v>37</v>
      </c>
      <c r="S336" t="s">
        <v>1270</v>
      </c>
      <c r="T336" t="s">
        <v>1250</v>
      </c>
      <c r="U336" t="s">
        <v>1251</v>
      </c>
      <c r="V336" t="s">
        <v>69</v>
      </c>
      <c r="W336" t="s">
        <v>42</v>
      </c>
      <c r="X336" s="1" t="s">
        <v>1252</v>
      </c>
      <c r="Y336">
        <v>335</v>
      </c>
    </row>
    <row r="337" spans="1:25" ht="43.2" customHeight="1" x14ac:dyDescent="0.3">
      <c r="A337">
        <v>1</v>
      </c>
      <c r="B337">
        <v>1120</v>
      </c>
      <c r="C337" t="s">
        <v>1271</v>
      </c>
      <c r="D337" t="s">
        <v>506</v>
      </c>
      <c r="E337" t="s">
        <v>507</v>
      </c>
      <c r="F337" t="s">
        <v>1248</v>
      </c>
      <c r="G337" t="s">
        <v>1272</v>
      </c>
      <c r="H337" t="s">
        <v>1019</v>
      </c>
      <c r="I337" t="s">
        <v>32</v>
      </c>
      <c r="J337" t="s">
        <v>370</v>
      </c>
      <c r="K337" t="s">
        <v>33</v>
      </c>
      <c r="L337" t="s">
        <v>1020</v>
      </c>
      <c r="M337">
        <v>36</v>
      </c>
      <c r="N337">
        <v>10.55</v>
      </c>
      <c r="O337">
        <v>100</v>
      </c>
      <c r="P337">
        <v>66990</v>
      </c>
      <c r="Q337" t="s">
        <v>544</v>
      </c>
      <c r="R337" t="s">
        <v>545</v>
      </c>
      <c r="S337" t="s">
        <v>1273</v>
      </c>
      <c r="T337" t="s">
        <v>1250</v>
      </c>
      <c r="U337" t="s">
        <v>1251</v>
      </c>
      <c r="V337" t="s">
        <v>69</v>
      </c>
      <c r="W337" t="s">
        <v>42</v>
      </c>
      <c r="X337" s="1" t="s">
        <v>1252</v>
      </c>
      <c r="Y337">
        <v>336</v>
      </c>
    </row>
    <row r="338" spans="1:25" ht="43.2" customHeight="1" x14ac:dyDescent="0.3">
      <c r="A338">
        <v>1</v>
      </c>
      <c r="B338">
        <v>1200</v>
      </c>
      <c r="C338" t="s">
        <v>1274</v>
      </c>
      <c r="D338" t="s">
        <v>1275</v>
      </c>
      <c r="E338" t="s">
        <v>602</v>
      </c>
      <c r="F338" t="s">
        <v>1276</v>
      </c>
      <c r="G338" t="s">
        <v>1277</v>
      </c>
      <c r="H338" t="s">
        <v>1019</v>
      </c>
      <c r="I338" t="s">
        <v>32</v>
      </c>
      <c r="J338" t="s">
        <v>1278</v>
      </c>
      <c r="K338" t="s">
        <v>33</v>
      </c>
      <c r="L338" t="s">
        <v>1020</v>
      </c>
      <c r="M338">
        <v>7</v>
      </c>
      <c r="N338">
        <v>2.2000000000000002</v>
      </c>
      <c r="O338">
        <v>20</v>
      </c>
      <c r="P338">
        <v>12990</v>
      </c>
      <c r="Q338" t="s">
        <v>36</v>
      </c>
      <c r="R338" t="s">
        <v>37</v>
      </c>
      <c r="S338" t="s">
        <v>1021</v>
      </c>
      <c r="T338" t="s">
        <v>1279</v>
      </c>
      <c r="U338" t="s">
        <v>1280</v>
      </c>
      <c r="V338" t="s">
        <v>740</v>
      </c>
      <c r="W338" t="s">
        <v>42</v>
      </c>
      <c r="X338" s="1" t="s">
        <v>1281</v>
      </c>
      <c r="Y338">
        <v>337</v>
      </c>
    </row>
    <row r="339" spans="1:25" ht="43.2" customHeight="1" x14ac:dyDescent="0.3">
      <c r="A339">
        <v>1</v>
      </c>
      <c r="B339">
        <v>1201</v>
      </c>
      <c r="C339" t="s">
        <v>1282</v>
      </c>
      <c r="D339" t="s">
        <v>1275</v>
      </c>
      <c r="E339" t="s">
        <v>602</v>
      </c>
      <c r="F339" t="s">
        <v>1276</v>
      </c>
      <c r="G339" t="s">
        <v>1283</v>
      </c>
      <c r="H339" t="s">
        <v>1019</v>
      </c>
      <c r="I339" t="s">
        <v>32</v>
      </c>
      <c r="J339" t="s">
        <v>1278</v>
      </c>
      <c r="K339" t="s">
        <v>33</v>
      </c>
      <c r="L339" t="s">
        <v>1020</v>
      </c>
      <c r="M339">
        <v>9</v>
      </c>
      <c r="N339">
        <v>2.6</v>
      </c>
      <c r="O339">
        <v>25</v>
      </c>
      <c r="P339">
        <v>13990</v>
      </c>
      <c r="Q339" t="s">
        <v>36</v>
      </c>
      <c r="R339" t="s">
        <v>37</v>
      </c>
      <c r="S339" t="s">
        <v>1027</v>
      </c>
      <c r="T339" t="s">
        <v>1279</v>
      </c>
      <c r="U339" t="s">
        <v>1280</v>
      </c>
      <c r="V339" t="s">
        <v>740</v>
      </c>
      <c r="W339" t="s">
        <v>42</v>
      </c>
      <c r="X339" s="1" t="s">
        <v>1281</v>
      </c>
      <c r="Y339">
        <v>338</v>
      </c>
    </row>
    <row r="340" spans="1:25" ht="43.2" customHeight="1" x14ac:dyDescent="0.3">
      <c r="A340">
        <v>1</v>
      </c>
      <c r="B340">
        <v>1202</v>
      </c>
      <c r="C340" t="s">
        <v>1284</v>
      </c>
      <c r="D340" t="s">
        <v>1275</v>
      </c>
      <c r="E340" t="s">
        <v>602</v>
      </c>
      <c r="F340" t="s">
        <v>1276</v>
      </c>
      <c r="G340" t="s">
        <v>1285</v>
      </c>
      <c r="H340" t="s">
        <v>1019</v>
      </c>
      <c r="I340" t="s">
        <v>32</v>
      </c>
      <c r="J340" t="s">
        <v>1278</v>
      </c>
      <c r="K340" t="s">
        <v>33</v>
      </c>
      <c r="L340" t="s">
        <v>1020</v>
      </c>
      <c r="M340">
        <v>12</v>
      </c>
      <c r="N340">
        <v>3.5</v>
      </c>
      <c r="O340">
        <v>35</v>
      </c>
      <c r="P340">
        <v>19990</v>
      </c>
      <c r="Q340" t="s">
        <v>36</v>
      </c>
      <c r="R340" t="s">
        <v>37</v>
      </c>
      <c r="S340" t="s">
        <v>1030</v>
      </c>
      <c r="T340" t="s">
        <v>1279</v>
      </c>
      <c r="U340" t="s">
        <v>1280</v>
      </c>
      <c r="V340" t="s">
        <v>740</v>
      </c>
      <c r="W340" t="s">
        <v>42</v>
      </c>
      <c r="X340" s="1" t="s">
        <v>1281</v>
      </c>
      <c r="Y340">
        <v>339</v>
      </c>
    </row>
    <row r="341" spans="1:25" ht="43.2" customHeight="1" x14ac:dyDescent="0.3">
      <c r="A341">
        <v>1</v>
      </c>
      <c r="B341">
        <v>1203</v>
      </c>
      <c r="C341" t="s">
        <v>1286</v>
      </c>
      <c r="D341" t="s">
        <v>1275</v>
      </c>
      <c r="E341" t="s">
        <v>602</v>
      </c>
      <c r="F341" t="s">
        <v>1276</v>
      </c>
      <c r="G341" t="s">
        <v>1287</v>
      </c>
      <c r="H341" t="s">
        <v>1019</v>
      </c>
      <c r="I341" t="s">
        <v>32</v>
      </c>
      <c r="J341" t="s">
        <v>1278</v>
      </c>
      <c r="K341" t="s">
        <v>33</v>
      </c>
      <c r="L341" t="s">
        <v>1020</v>
      </c>
      <c r="M341">
        <v>18</v>
      </c>
      <c r="N341">
        <v>5.2</v>
      </c>
      <c r="O341">
        <v>50</v>
      </c>
      <c r="P341">
        <v>31590</v>
      </c>
      <c r="Q341" t="s">
        <v>36</v>
      </c>
      <c r="R341" t="s">
        <v>37</v>
      </c>
      <c r="S341" t="s">
        <v>1033</v>
      </c>
      <c r="T341" t="s">
        <v>1279</v>
      </c>
      <c r="U341" t="s">
        <v>1280</v>
      </c>
      <c r="V341" t="s">
        <v>740</v>
      </c>
      <c r="W341" t="s">
        <v>42</v>
      </c>
      <c r="X341" s="1" t="s">
        <v>1281</v>
      </c>
      <c r="Y341">
        <v>340</v>
      </c>
    </row>
    <row r="342" spans="1:25" ht="43.2" customHeight="1" x14ac:dyDescent="0.3">
      <c r="A342">
        <v>1</v>
      </c>
      <c r="B342">
        <v>1204</v>
      </c>
      <c r="C342" t="s">
        <v>1288</v>
      </c>
      <c r="D342" t="s">
        <v>1275</v>
      </c>
      <c r="E342" t="s">
        <v>602</v>
      </c>
      <c r="F342" t="s">
        <v>1276</v>
      </c>
      <c r="G342" t="s">
        <v>1289</v>
      </c>
      <c r="H342" t="s">
        <v>1019</v>
      </c>
      <c r="I342" t="s">
        <v>32</v>
      </c>
      <c r="J342" t="s">
        <v>1278</v>
      </c>
      <c r="K342" t="s">
        <v>33</v>
      </c>
      <c r="L342" t="s">
        <v>1020</v>
      </c>
      <c r="M342">
        <v>24</v>
      </c>
      <c r="N342">
        <v>7</v>
      </c>
      <c r="O342">
        <v>70</v>
      </c>
      <c r="P342">
        <v>39890</v>
      </c>
      <c r="Q342" t="s">
        <v>36</v>
      </c>
      <c r="R342" t="s">
        <v>37</v>
      </c>
      <c r="S342" t="s">
        <v>1036</v>
      </c>
      <c r="T342" t="s">
        <v>1279</v>
      </c>
      <c r="U342" t="s">
        <v>1280</v>
      </c>
      <c r="V342" t="s">
        <v>740</v>
      </c>
      <c r="W342" t="s">
        <v>42</v>
      </c>
      <c r="X342" s="1" t="s">
        <v>1281</v>
      </c>
      <c r="Y342">
        <v>341</v>
      </c>
    </row>
    <row r="343" spans="1:25" ht="43.2" customHeight="1" x14ac:dyDescent="0.3">
      <c r="A343">
        <v>1</v>
      </c>
      <c r="B343">
        <v>1104</v>
      </c>
      <c r="C343" t="s">
        <v>1290</v>
      </c>
      <c r="D343" t="s">
        <v>506</v>
      </c>
      <c r="E343" t="s">
        <v>507</v>
      </c>
      <c r="F343" t="s">
        <v>1291</v>
      </c>
      <c r="G343" t="s">
        <v>1292</v>
      </c>
      <c r="H343" t="s">
        <v>1019</v>
      </c>
      <c r="I343" t="s">
        <v>32</v>
      </c>
      <c r="J343" t="s">
        <v>370</v>
      </c>
      <c r="K343" t="s">
        <v>33</v>
      </c>
      <c r="L343" t="s">
        <v>1020</v>
      </c>
      <c r="M343">
        <v>7</v>
      </c>
      <c r="N343">
        <v>2.2000000000000002</v>
      </c>
      <c r="O343">
        <v>20</v>
      </c>
      <c r="P343">
        <v>14990</v>
      </c>
      <c r="Q343" t="s">
        <v>36</v>
      </c>
      <c r="R343" t="s">
        <v>37</v>
      </c>
      <c r="S343" t="s">
        <v>1021</v>
      </c>
      <c r="T343" t="s">
        <v>1293</v>
      </c>
      <c r="U343" t="s">
        <v>1294</v>
      </c>
      <c r="V343" t="s">
        <v>69</v>
      </c>
      <c r="W343" t="s">
        <v>42</v>
      </c>
      <c r="X343" s="1" t="s">
        <v>1295</v>
      </c>
      <c r="Y343">
        <v>342</v>
      </c>
    </row>
    <row r="344" spans="1:25" ht="43.2" customHeight="1" x14ac:dyDescent="0.3">
      <c r="A344">
        <v>1</v>
      </c>
      <c r="B344">
        <v>1105</v>
      </c>
      <c r="C344" t="s">
        <v>1296</v>
      </c>
      <c r="D344" t="s">
        <v>506</v>
      </c>
      <c r="E344" t="s">
        <v>507</v>
      </c>
      <c r="F344" t="s">
        <v>1291</v>
      </c>
      <c r="G344" t="s">
        <v>1297</v>
      </c>
      <c r="H344" t="s">
        <v>1019</v>
      </c>
      <c r="I344" t="s">
        <v>32</v>
      </c>
      <c r="J344" t="s">
        <v>370</v>
      </c>
      <c r="K344" t="s">
        <v>33</v>
      </c>
      <c r="L344" t="s">
        <v>1020</v>
      </c>
      <c r="M344">
        <v>9</v>
      </c>
      <c r="N344">
        <v>2.64</v>
      </c>
      <c r="O344">
        <v>25</v>
      </c>
      <c r="P344">
        <v>16890</v>
      </c>
      <c r="Q344" t="s">
        <v>36</v>
      </c>
      <c r="R344" t="s">
        <v>37</v>
      </c>
      <c r="S344" t="s">
        <v>1027</v>
      </c>
      <c r="T344" t="s">
        <v>1293</v>
      </c>
      <c r="U344" t="s">
        <v>1294</v>
      </c>
      <c r="V344" t="s">
        <v>69</v>
      </c>
      <c r="W344" t="s">
        <v>42</v>
      </c>
      <c r="X344" s="1" t="s">
        <v>1295</v>
      </c>
      <c r="Y344">
        <v>343</v>
      </c>
    </row>
    <row r="345" spans="1:25" ht="43.2" customHeight="1" x14ac:dyDescent="0.3">
      <c r="A345">
        <v>1</v>
      </c>
      <c r="B345">
        <v>1106</v>
      </c>
      <c r="C345" t="s">
        <v>1298</v>
      </c>
      <c r="D345" t="s">
        <v>506</v>
      </c>
      <c r="E345" t="s">
        <v>507</v>
      </c>
      <c r="F345" t="s">
        <v>1291</v>
      </c>
      <c r="G345" t="s">
        <v>1299</v>
      </c>
      <c r="H345" t="s">
        <v>1019</v>
      </c>
      <c r="I345" t="s">
        <v>32</v>
      </c>
      <c r="J345" t="s">
        <v>370</v>
      </c>
      <c r="K345" t="s">
        <v>33</v>
      </c>
      <c r="L345" t="s">
        <v>1020</v>
      </c>
      <c r="M345">
        <v>12</v>
      </c>
      <c r="N345">
        <v>3.52</v>
      </c>
      <c r="O345">
        <v>35</v>
      </c>
      <c r="P345">
        <v>23790</v>
      </c>
      <c r="Q345" t="s">
        <v>36</v>
      </c>
      <c r="R345" t="s">
        <v>37</v>
      </c>
      <c r="S345" t="s">
        <v>1030</v>
      </c>
      <c r="T345" t="s">
        <v>1293</v>
      </c>
      <c r="U345" t="s">
        <v>1294</v>
      </c>
      <c r="V345" t="s">
        <v>69</v>
      </c>
      <c r="W345" t="s">
        <v>42</v>
      </c>
      <c r="X345" s="1" t="s">
        <v>1295</v>
      </c>
      <c r="Y345">
        <v>344</v>
      </c>
    </row>
    <row r="346" spans="1:25" ht="43.2" customHeight="1" x14ac:dyDescent="0.3">
      <c r="A346">
        <v>1</v>
      </c>
      <c r="B346">
        <v>1107</v>
      </c>
      <c r="C346" t="s">
        <v>1300</v>
      </c>
      <c r="D346" t="s">
        <v>506</v>
      </c>
      <c r="E346" t="s">
        <v>507</v>
      </c>
      <c r="F346" t="s">
        <v>1291</v>
      </c>
      <c r="G346" t="s">
        <v>1301</v>
      </c>
      <c r="H346" t="s">
        <v>1019</v>
      </c>
      <c r="I346" t="s">
        <v>32</v>
      </c>
      <c r="J346" t="s">
        <v>370</v>
      </c>
      <c r="K346" t="s">
        <v>33</v>
      </c>
      <c r="L346" t="s">
        <v>1020</v>
      </c>
      <c r="M346">
        <v>18</v>
      </c>
      <c r="N346">
        <v>5.28</v>
      </c>
      <c r="O346">
        <v>50</v>
      </c>
      <c r="P346">
        <v>40590</v>
      </c>
      <c r="Q346" t="s">
        <v>407</v>
      </c>
      <c r="R346" t="s">
        <v>408</v>
      </c>
      <c r="S346" t="s">
        <v>1033</v>
      </c>
      <c r="T346" t="s">
        <v>1293</v>
      </c>
      <c r="U346" t="s">
        <v>1294</v>
      </c>
      <c r="V346" t="s">
        <v>69</v>
      </c>
      <c r="W346" t="s">
        <v>42</v>
      </c>
      <c r="X346" s="1" t="s">
        <v>1295</v>
      </c>
      <c r="Y346">
        <v>345</v>
      </c>
    </row>
    <row r="347" spans="1:25" ht="43.2" customHeight="1" x14ac:dyDescent="0.3">
      <c r="A347">
        <v>1</v>
      </c>
      <c r="B347">
        <v>1108</v>
      </c>
      <c r="C347" t="s">
        <v>1302</v>
      </c>
      <c r="D347" t="s">
        <v>506</v>
      </c>
      <c r="E347" t="s">
        <v>507</v>
      </c>
      <c r="F347" t="s">
        <v>1291</v>
      </c>
      <c r="G347" t="s">
        <v>1303</v>
      </c>
      <c r="H347" t="s">
        <v>1019</v>
      </c>
      <c r="I347" t="s">
        <v>32</v>
      </c>
      <c r="J347" t="s">
        <v>370</v>
      </c>
      <c r="K347" t="s">
        <v>33</v>
      </c>
      <c r="L347" t="s">
        <v>1020</v>
      </c>
      <c r="M347">
        <v>24</v>
      </c>
      <c r="N347">
        <v>7.03</v>
      </c>
      <c r="O347">
        <v>70</v>
      </c>
      <c r="P347">
        <v>49990</v>
      </c>
      <c r="Q347" t="s">
        <v>407</v>
      </c>
      <c r="R347" t="s">
        <v>408</v>
      </c>
      <c r="S347" t="s">
        <v>1036</v>
      </c>
      <c r="T347" t="s">
        <v>1293</v>
      </c>
      <c r="U347" t="s">
        <v>1294</v>
      </c>
      <c r="V347" t="s">
        <v>69</v>
      </c>
      <c r="W347" t="s">
        <v>42</v>
      </c>
      <c r="X347" s="1" t="s">
        <v>1295</v>
      </c>
      <c r="Y347">
        <v>346</v>
      </c>
    </row>
    <row r="348" spans="1:25" ht="43.2" customHeight="1" x14ac:dyDescent="0.3">
      <c r="A348">
        <v>1</v>
      </c>
      <c r="B348">
        <v>1607</v>
      </c>
      <c r="C348" t="s">
        <v>1304</v>
      </c>
      <c r="D348" t="s">
        <v>467</v>
      </c>
      <c r="E348" t="s">
        <v>468</v>
      </c>
      <c r="F348" t="s">
        <v>1305</v>
      </c>
      <c r="G348" t="s">
        <v>1306</v>
      </c>
      <c r="H348" t="s">
        <v>1019</v>
      </c>
      <c r="I348" t="s">
        <v>32</v>
      </c>
      <c r="J348" t="s">
        <v>468</v>
      </c>
      <c r="K348" t="s">
        <v>33</v>
      </c>
      <c r="L348" t="s">
        <v>1020</v>
      </c>
      <c r="M348">
        <v>9</v>
      </c>
      <c r="N348" t="s">
        <v>1307</v>
      </c>
      <c r="O348">
        <v>25</v>
      </c>
      <c r="P348">
        <v>26500</v>
      </c>
      <c r="Q348" t="s">
        <v>36</v>
      </c>
      <c r="R348" t="s">
        <v>37</v>
      </c>
      <c r="S348" t="s">
        <v>1308</v>
      </c>
      <c r="T348" t="s">
        <v>1309</v>
      </c>
      <c r="U348" t="s">
        <v>1310</v>
      </c>
      <c r="V348" t="s">
        <v>475</v>
      </c>
      <c r="W348" t="s">
        <v>42</v>
      </c>
      <c r="X348" s="1" t="s">
        <v>1311</v>
      </c>
      <c r="Y348">
        <v>347</v>
      </c>
    </row>
    <row r="349" spans="1:25" ht="43.2" customHeight="1" x14ac:dyDescent="0.3">
      <c r="A349">
        <v>1</v>
      </c>
      <c r="B349">
        <v>1608</v>
      </c>
      <c r="C349" t="s">
        <v>1304</v>
      </c>
      <c r="D349" t="s">
        <v>467</v>
      </c>
      <c r="E349" t="s">
        <v>468</v>
      </c>
      <c r="F349" t="s">
        <v>1305</v>
      </c>
      <c r="G349" t="s">
        <v>1312</v>
      </c>
      <c r="H349" t="s">
        <v>1019</v>
      </c>
      <c r="I349" t="s">
        <v>32</v>
      </c>
      <c r="J349" t="s">
        <v>468</v>
      </c>
      <c r="K349" t="s">
        <v>33</v>
      </c>
      <c r="L349" t="s">
        <v>1020</v>
      </c>
      <c r="M349">
        <v>9</v>
      </c>
      <c r="N349" t="s">
        <v>1313</v>
      </c>
      <c r="O349">
        <v>25</v>
      </c>
      <c r="P349">
        <v>28400</v>
      </c>
      <c r="Q349" t="s">
        <v>36</v>
      </c>
      <c r="R349" t="s">
        <v>37</v>
      </c>
      <c r="S349" t="s">
        <v>1308</v>
      </c>
      <c r="T349" t="s">
        <v>1309</v>
      </c>
      <c r="U349" t="s">
        <v>1310</v>
      </c>
      <c r="V349" t="s">
        <v>475</v>
      </c>
      <c r="W349" t="s">
        <v>42</v>
      </c>
      <c r="X349" s="1" t="s">
        <v>1311</v>
      </c>
      <c r="Y349">
        <v>348</v>
      </c>
    </row>
    <row r="350" spans="1:25" ht="43.2" customHeight="1" x14ac:dyDescent="0.3">
      <c r="A350">
        <v>1</v>
      </c>
      <c r="B350">
        <v>1609</v>
      </c>
      <c r="C350" t="s">
        <v>1314</v>
      </c>
      <c r="D350" t="s">
        <v>467</v>
      </c>
      <c r="E350" t="s">
        <v>468</v>
      </c>
      <c r="F350" t="s">
        <v>1305</v>
      </c>
      <c r="G350" t="s">
        <v>1315</v>
      </c>
      <c r="H350" t="s">
        <v>1019</v>
      </c>
      <c r="I350" t="s">
        <v>32</v>
      </c>
      <c r="J350" t="s">
        <v>468</v>
      </c>
      <c r="K350" t="s">
        <v>33</v>
      </c>
      <c r="L350" t="s">
        <v>1020</v>
      </c>
      <c r="M350">
        <v>12</v>
      </c>
      <c r="N350" t="s">
        <v>1316</v>
      </c>
      <c r="O350">
        <v>35</v>
      </c>
      <c r="P350">
        <v>38500</v>
      </c>
      <c r="Q350" t="s">
        <v>36</v>
      </c>
      <c r="R350" t="s">
        <v>37</v>
      </c>
      <c r="S350" t="s">
        <v>1317</v>
      </c>
      <c r="T350" t="s">
        <v>1309</v>
      </c>
      <c r="U350" t="s">
        <v>1310</v>
      </c>
      <c r="V350" t="s">
        <v>475</v>
      </c>
      <c r="W350" t="s">
        <v>42</v>
      </c>
      <c r="X350" s="1" t="s">
        <v>1311</v>
      </c>
      <c r="Y350">
        <v>349</v>
      </c>
    </row>
    <row r="351" spans="1:25" ht="43.2" customHeight="1" x14ac:dyDescent="0.3">
      <c r="A351">
        <v>1</v>
      </c>
      <c r="B351">
        <v>1610</v>
      </c>
      <c r="C351" t="s">
        <v>1318</v>
      </c>
      <c r="D351" t="s">
        <v>467</v>
      </c>
      <c r="E351" t="s">
        <v>468</v>
      </c>
      <c r="F351" t="s">
        <v>1305</v>
      </c>
      <c r="G351" t="s">
        <v>1319</v>
      </c>
      <c r="H351" t="s">
        <v>1019</v>
      </c>
      <c r="I351" t="s">
        <v>32</v>
      </c>
      <c r="J351" t="s">
        <v>468</v>
      </c>
      <c r="K351" t="s">
        <v>33</v>
      </c>
      <c r="L351" t="s">
        <v>1020</v>
      </c>
      <c r="M351">
        <v>18</v>
      </c>
      <c r="N351" t="s">
        <v>655</v>
      </c>
      <c r="O351">
        <v>50</v>
      </c>
      <c r="P351">
        <v>61700</v>
      </c>
      <c r="Q351" t="s">
        <v>36</v>
      </c>
      <c r="R351" t="s">
        <v>37</v>
      </c>
      <c r="S351" t="s">
        <v>1320</v>
      </c>
      <c r="T351" t="s">
        <v>1309</v>
      </c>
      <c r="U351" t="s">
        <v>1310</v>
      </c>
      <c r="V351" t="s">
        <v>475</v>
      </c>
      <c r="W351" t="s">
        <v>42</v>
      </c>
      <c r="X351" s="1" t="s">
        <v>1311</v>
      </c>
      <c r="Y351">
        <v>350</v>
      </c>
    </row>
    <row r="352" spans="1:25" ht="43.2" customHeight="1" x14ac:dyDescent="0.3">
      <c r="A352">
        <v>1</v>
      </c>
      <c r="B352">
        <v>1611</v>
      </c>
      <c r="C352" t="s">
        <v>1321</v>
      </c>
      <c r="D352" t="s">
        <v>467</v>
      </c>
      <c r="E352" t="s">
        <v>468</v>
      </c>
      <c r="F352" t="s">
        <v>1305</v>
      </c>
      <c r="G352" t="s">
        <v>1322</v>
      </c>
      <c r="H352" t="s">
        <v>1019</v>
      </c>
      <c r="I352" t="s">
        <v>32</v>
      </c>
      <c r="J352" t="s">
        <v>468</v>
      </c>
      <c r="K352" t="s">
        <v>33</v>
      </c>
      <c r="L352" t="s">
        <v>1020</v>
      </c>
      <c r="M352">
        <v>24</v>
      </c>
      <c r="N352" t="s">
        <v>1323</v>
      </c>
      <c r="O352">
        <v>65</v>
      </c>
      <c r="P352">
        <v>77700</v>
      </c>
      <c r="Q352" t="s">
        <v>36</v>
      </c>
      <c r="R352" t="s">
        <v>37</v>
      </c>
      <c r="S352" t="s">
        <v>1324</v>
      </c>
      <c r="T352" t="s">
        <v>1309</v>
      </c>
      <c r="U352" t="s">
        <v>1310</v>
      </c>
      <c r="V352" t="s">
        <v>475</v>
      </c>
      <c r="W352" t="s">
        <v>42</v>
      </c>
      <c r="X352" s="1" t="s">
        <v>1311</v>
      </c>
      <c r="Y352">
        <v>351</v>
      </c>
    </row>
    <row r="353" spans="1:25" ht="43.2" customHeight="1" x14ac:dyDescent="0.3">
      <c r="A353">
        <v>1</v>
      </c>
      <c r="B353">
        <v>1194</v>
      </c>
      <c r="C353" t="s">
        <v>1325</v>
      </c>
      <c r="D353" t="s">
        <v>601</v>
      </c>
      <c r="E353" t="s">
        <v>602</v>
      </c>
      <c r="F353" t="s">
        <v>1326</v>
      </c>
      <c r="G353" t="s">
        <v>1327</v>
      </c>
      <c r="H353" t="s">
        <v>1019</v>
      </c>
      <c r="I353" t="s">
        <v>32</v>
      </c>
      <c r="J353" t="s">
        <v>605</v>
      </c>
      <c r="K353" t="s">
        <v>33</v>
      </c>
      <c r="L353" t="s">
        <v>1020</v>
      </c>
      <c r="M353">
        <v>9</v>
      </c>
      <c r="N353">
        <v>2.6</v>
      </c>
      <c r="O353">
        <v>25</v>
      </c>
      <c r="P353">
        <v>14990</v>
      </c>
      <c r="Q353" t="s">
        <v>36</v>
      </c>
      <c r="R353" t="s">
        <v>37</v>
      </c>
      <c r="S353" t="s">
        <v>1027</v>
      </c>
      <c r="T353" t="s">
        <v>1328</v>
      </c>
      <c r="U353" t="s">
        <v>1329</v>
      </c>
      <c r="V353" t="s">
        <v>69</v>
      </c>
      <c r="W353" t="s">
        <v>42</v>
      </c>
      <c r="X353" s="1" t="s">
        <v>1330</v>
      </c>
      <c r="Y353">
        <v>352</v>
      </c>
    </row>
    <row r="354" spans="1:25" ht="43.2" customHeight="1" x14ac:dyDescent="0.3">
      <c r="A354">
        <v>1</v>
      </c>
      <c r="B354">
        <v>1195</v>
      </c>
      <c r="C354" t="s">
        <v>1331</v>
      </c>
      <c r="D354" t="s">
        <v>601</v>
      </c>
      <c r="E354" t="s">
        <v>602</v>
      </c>
      <c r="F354" t="s">
        <v>1326</v>
      </c>
      <c r="G354" t="s">
        <v>1332</v>
      </c>
      <c r="H354" t="s">
        <v>1019</v>
      </c>
      <c r="I354" t="s">
        <v>32</v>
      </c>
      <c r="J354" t="s">
        <v>605</v>
      </c>
      <c r="K354" t="s">
        <v>33</v>
      </c>
      <c r="L354" t="s">
        <v>1020</v>
      </c>
      <c r="M354">
        <v>12</v>
      </c>
      <c r="N354">
        <v>3.5</v>
      </c>
      <c r="O354">
        <v>35</v>
      </c>
      <c r="P354">
        <v>20990</v>
      </c>
      <c r="Q354" t="s">
        <v>36</v>
      </c>
      <c r="R354" t="s">
        <v>37</v>
      </c>
      <c r="S354" t="s">
        <v>1030</v>
      </c>
      <c r="T354" t="s">
        <v>1328</v>
      </c>
      <c r="U354" t="s">
        <v>1329</v>
      </c>
      <c r="V354" t="s">
        <v>69</v>
      </c>
      <c r="W354" t="s">
        <v>42</v>
      </c>
      <c r="X354" s="1" t="s">
        <v>1330</v>
      </c>
      <c r="Y354">
        <v>353</v>
      </c>
    </row>
    <row r="355" spans="1:25" ht="43.2" customHeight="1" x14ac:dyDescent="0.3">
      <c r="A355">
        <v>1</v>
      </c>
      <c r="B355">
        <v>1196</v>
      </c>
      <c r="C355" t="s">
        <v>1333</v>
      </c>
      <c r="D355" t="s">
        <v>601</v>
      </c>
      <c r="E355" t="s">
        <v>602</v>
      </c>
      <c r="F355" t="s">
        <v>1326</v>
      </c>
      <c r="G355" t="s">
        <v>1334</v>
      </c>
      <c r="H355" t="s">
        <v>1019</v>
      </c>
      <c r="I355" t="s">
        <v>32</v>
      </c>
      <c r="J355" t="s">
        <v>605</v>
      </c>
      <c r="K355" t="s">
        <v>33</v>
      </c>
      <c r="L355" t="s">
        <v>1020</v>
      </c>
      <c r="M355">
        <v>18</v>
      </c>
      <c r="N355">
        <v>5.2</v>
      </c>
      <c r="O355">
        <v>50</v>
      </c>
      <c r="P355">
        <v>33990</v>
      </c>
      <c r="Q355" t="s">
        <v>36</v>
      </c>
      <c r="R355" t="s">
        <v>37</v>
      </c>
      <c r="S355" t="s">
        <v>1033</v>
      </c>
      <c r="T355" t="s">
        <v>1328</v>
      </c>
      <c r="U355" t="s">
        <v>1329</v>
      </c>
      <c r="V355" t="s">
        <v>69</v>
      </c>
      <c r="W355" t="s">
        <v>42</v>
      </c>
      <c r="X355" s="1" t="s">
        <v>1330</v>
      </c>
      <c r="Y355">
        <v>354</v>
      </c>
    </row>
    <row r="356" spans="1:25" ht="43.2" customHeight="1" x14ac:dyDescent="0.3">
      <c r="A356">
        <v>1</v>
      </c>
      <c r="B356">
        <v>1197</v>
      </c>
      <c r="C356" t="s">
        <v>1335</v>
      </c>
      <c r="D356" t="s">
        <v>601</v>
      </c>
      <c r="E356" t="s">
        <v>602</v>
      </c>
      <c r="F356" t="s">
        <v>1326</v>
      </c>
      <c r="G356" t="s">
        <v>1336</v>
      </c>
      <c r="H356" t="s">
        <v>1019</v>
      </c>
      <c r="I356" t="s">
        <v>32</v>
      </c>
      <c r="J356" t="s">
        <v>605</v>
      </c>
      <c r="K356" t="s">
        <v>33</v>
      </c>
      <c r="L356" t="s">
        <v>1020</v>
      </c>
      <c r="M356">
        <v>24</v>
      </c>
      <c r="N356">
        <v>7</v>
      </c>
      <c r="O356">
        <v>70</v>
      </c>
      <c r="P356">
        <v>43990</v>
      </c>
      <c r="Q356" t="s">
        <v>36</v>
      </c>
      <c r="R356" t="s">
        <v>37</v>
      </c>
      <c r="S356" t="s">
        <v>1036</v>
      </c>
      <c r="T356" t="s">
        <v>1328</v>
      </c>
      <c r="U356" t="s">
        <v>1329</v>
      </c>
      <c r="V356" t="s">
        <v>69</v>
      </c>
      <c r="W356" t="s">
        <v>42</v>
      </c>
      <c r="X356" s="1" t="s">
        <v>1330</v>
      </c>
      <c r="Y356">
        <v>355</v>
      </c>
    </row>
    <row r="357" spans="1:25" ht="43.2" customHeight="1" x14ac:dyDescent="0.3">
      <c r="A357">
        <v>1</v>
      </c>
      <c r="B357">
        <v>1198</v>
      </c>
      <c r="C357" t="s">
        <v>1337</v>
      </c>
      <c r="D357" t="s">
        <v>601</v>
      </c>
      <c r="E357" t="s">
        <v>602</v>
      </c>
      <c r="F357" t="s">
        <v>1326</v>
      </c>
      <c r="G357" t="s">
        <v>1338</v>
      </c>
      <c r="H357" t="s">
        <v>1019</v>
      </c>
      <c r="I357" t="s">
        <v>32</v>
      </c>
      <c r="J357" t="s">
        <v>605</v>
      </c>
      <c r="K357" t="s">
        <v>33</v>
      </c>
      <c r="L357" t="s">
        <v>1020</v>
      </c>
      <c r="M357">
        <v>30</v>
      </c>
      <c r="N357">
        <v>8.8000000000000007</v>
      </c>
      <c r="O357">
        <v>90</v>
      </c>
      <c r="P357">
        <v>43990</v>
      </c>
      <c r="Q357" t="s">
        <v>36</v>
      </c>
      <c r="R357" t="s">
        <v>37</v>
      </c>
      <c r="S357" t="s">
        <v>1339</v>
      </c>
      <c r="T357" t="s">
        <v>1328</v>
      </c>
      <c r="U357" t="s">
        <v>1329</v>
      </c>
      <c r="V357" t="s">
        <v>69</v>
      </c>
      <c r="W357" t="s">
        <v>42</v>
      </c>
      <c r="X357" s="1" t="s">
        <v>1330</v>
      </c>
      <c r="Y357">
        <v>356</v>
      </c>
    </row>
    <row r="358" spans="1:25" ht="43.2" customHeight="1" x14ac:dyDescent="0.3">
      <c r="A358">
        <v>1</v>
      </c>
      <c r="B358">
        <v>1199</v>
      </c>
      <c r="C358" t="s">
        <v>1340</v>
      </c>
      <c r="D358" t="s">
        <v>601</v>
      </c>
      <c r="E358" t="s">
        <v>602</v>
      </c>
      <c r="F358" t="s">
        <v>1326</v>
      </c>
      <c r="G358" t="s">
        <v>1341</v>
      </c>
      <c r="H358" t="s">
        <v>1019</v>
      </c>
      <c r="I358" t="s">
        <v>32</v>
      </c>
      <c r="J358" t="s">
        <v>605</v>
      </c>
      <c r="K358" t="s">
        <v>33</v>
      </c>
      <c r="L358" t="s">
        <v>1020</v>
      </c>
      <c r="M358">
        <v>36</v>
      </c>
      <c r="N358">
        <v>10.5</v>
      </c>
      <c r="O358">
        <v>100</v>
      </c>
      <c r="P358">
        <v>65590</v>
      </c>
      <c r="Q358" t="s">
        <v>36</v>
      </c>
      <c r="R358" t="s">
        <v>37</v>
      </c>
      <c r="S358" t="s">
        <v>1047</v>
      </c>
      <c r="T358" t="s">
        <v>1328</v>
      </c>
      <c r="U358" t="s">
        <v>1329</v>
      </c>
      <c r="V358" t="s">
        <v>69</v>
      </c>
      <c r="W358" t="s">
        <v>42</v>
      </c>
      <c r="X358" s="1" t="s">
        <v>1330</v>
      </c>
      <c r="Y358">
        <v>357</v>
      </c>
    </row>
    <row r="359" spans="1:25" ht="43.2" customHeight="1" x14ac:dyDescent="0.3">
      <c r="A359">
        <v>1</v>
      </c>
      <c r="B359">
        <v>1612</v>
      </c>
      <c r="C359" t="s">
        <v>1342</v>
      </c>
      <c r="D359" t="s">
        <v>467</v>
      </c>
      <c r="E359" t="s">
        <v>468</v>
      </c>
      <c r="F359" t="s">
        <v>1343</v>
      </c>
      <c r="G359" t="s">
        <v>1344</v>
      </c>
      <c r="H359" t="s">
        <v>1019</v>
      </c>
      <c r="I359" t="s">
        <v>32</v>
      </c>
      <c r="J359" t="s">
        <v>468</v>
      </c>
      <c r="K359" t="s">
        <v>33</v>
      </c>
      <c r="L359" t="s">
        <v>1020</v>
      </c>
      <c r="M359">
        <v>7</v>
      </c>
      <c r="N359" t="s">
        <v>1226</v>
      </c>
      <c r="O359">
        <v>20</v>
      </c>
      <c r="P359">
        <v>21200</v>
      </c>
      <c r="Q359" t="s">
        <v>36</v>
      </c>
      <c r="R359" t="s">
        <v>37</v>
      </c>
      <c r="S359" t="s">
        <v>1345</v>
      </c>
      <c r="T359" t="s">
        <v>1346</v>
      </c>
      <c r="U359" t="s">
        <v>1347</v>
      </c>
      <c r="V359" t="s">
        <v>475</v>
      </c>
      <c r="W359" t="s">
        <v>42</v>
      </c>
      <c r="X359" s="1" t="s">
        <v>1348</v>
      </c>
      <c r="Y359">
        <v>358</v>
      </c>
    </row>
    <row r="360" spans="1:25" ht="43.2" customHeight="1" x14ac:dyDescent="0.3">
      <c r="A360">
        <v>1</v>
      </c>
      <c r="B360">
        <v>1613</v>
      </c>
      <c r="C360" t="s">
        <v>1349</v>
      </c>
      <c r="D360" t="s">
        <v>467</v>
      </c>
      <c r="E360" t="s">
        <v>468</v>
      </c>
      <c r="F360" t="s">
        <v>1343</v>
      </c>
      <c r="G360" t="s">
        <v>1350</v>
      </c>
      <c r="H360" t="s">
        <v>1019</v>
      </c>
      <c r="I360" t="s">
        <v>32</v>
      </c>
      <c r="J360" t="s">
        <v>468</v>
      </c>
      <c r="K360" t="s">
        <v>33</v>
      </c>
      <c r="L360" t="s">
        <v>1020</v>
      </c>
      <c r="M360">
        <v>9</v>
      </c>
      <c r="N360" t="s">
        <v>1233</v>
      </c>
      <c r="O360">
        <v>25</v>
      </c>
      <c r="P360">
        <v>23300</v>
      </c>
      <c r="Q360" t="s">
        <v>36</v>
      </c>
      <c r="R360" t="s">
        <v>37</v>
      </c>
      <c r="S360" t="s">
        <v>1351</v>
      </c>
      <c r="T360" t="s">
        <v>1346</v>
      </c>
      <c r="U360" t="s">
        <v>1347</v>
      </c>
      <c r="V360" t="s">
        <v>475</v>
      </c>
      <c r="W360" t="s">
        <v>42</v>
      </c>
      <c r="X360" s="1" t="s">
        <v>1348</v>
      </c>
      <c r="Y360">
        <v>359</v>
      </c>
    </row>
    <row r="361" spans="1:25" ht="43.2" customHeight="1" x14ac:dyDescent="0.3">
      <c r="A361">
        <v>1</v>
      </c>
      <c r="B361">
        <v>1614</v>
      </c>
      <c r="C361" t="s">
        <v>1352</v>
      </c>
      <c r="D361" t="s">
        <v>467</v>
      </c>
      <c r="E361" t="s">
        <v>468</v>
      </c>
      <c r="F361" t="s">
        <v>1343</v>
      </c>
      <c r="G361" t="s">
        <v>1353</v>
      </c>
      <c r="H361" t="s">
        <v>1019</v>
      </c>
      <c r="I361" t="s">
        <v>32</v>
      </c>
      <c r="J361" t="s">
        <v>468</v>
      </c>
      <c r="K361" t="s">
        <v>33</v>
      </c>
      <c r="L361" t="s">
        <v>1020</v>
      </c>
      <c r="M361">
        <v>12</v>
      </c>
      <c r="N361" t="s">
        <v>1237</v>
      </c>
      <c r="O361">
        <v>35</v>
      </c>
      <c r="P361">
        <v>32300</v>
      </c>
      <c r="Q361" t="s">
        <v>36</v>
      </c>
      <c r="R361" t="s">
        <v>37</v>
      </c>
      <c r="S361" t="s">
        <v>1354</v>
      </c>
      <c r="T361" t="s">
        <v>1346</v>
      </c>
      <c r="U361" t="s">
        <v>1347</v>
      </c>
      <c r="V361" t="s">
        <v>475</v>
      </c>
      <c r="W361" t="s">
        <v>42</v>
      </c>
      <c r="X361" s="1" t="s">
        <v>1348</v>
      </c>
      <c r="Y361">
        <v>360</v>
      </c>
    </row>
    <row r="362" spans="1:25" ht="43.2" customHeight="1" x14ac:dyDescent="0.3">
      <c r="A362">
        <v>1</v>
      </c>
      <c r="B362">
        <v>1615</v>
      </c>
      <c r="C362" t="s">
        <v>1355</v>
      </c>
      <c r="D362" t="s">
        <v>467</v>
      </c>
      <c r="E362" t="s">
        <v>468</v>
      </c>
      <c r="F362" t="s">
        <v>1343</v>
      </c>
      <c r="G362" t="s">
        <v>1356</v>
      </c>
      <c r="H362" t="s">
        <v>1019</v>
      </c>
      <c r="I362" t="s">
        <v>32</v>
      </c>
      <c r="J362" t="s">
        <v>468</v>
      </c>
      <c r="K362" t="s">
        <v>33</v>
      </c>
      <c r="L362" t="s">
        <v>1020</v>
      </c>
      <c r="M362">
        <v>18</v>
      </c>
      <c r="N362" t="s">
        <v>1241</v>
      </c>
      <c r="O362">
        <v>50</v>
      </c>
      <c r="P362">
        <v>51700</v>
      </c>
      <c r="Q362" t="s">
        <v>36</v>
      </c>
      <c r="R362" t="s">
        <v>37</v>
      </c>
      <c r="S362" t="s">
        <v>1357</v>
      </c>
      <c r="T362" t="s">
        <v>1346</v>
      </c>
      <c r="U362" t="s">
        <v>1347</v>
      </c>
      <c r="V362" t="s">
        <v>475</v>
      </c>
      <c r="W362" t="s">
        <v>42</v>
      </c>
      <c r="X362" s="1" t="s">
        <v>1348</v>
      </c>
      <c r="Y362">
        <v>361</v>
      </c>
    </row>
    <row r="363" spans="1:25" ht="43.2" customHeight="1" x14ac:dyDescent="0.3">
      <c r="A363">
        <v>1</v>
      </c>
      <c r="B363">
        <v>1616</v>
      </c>
      <c r="C363" t="s">
        <v>1358</v>
      </c>
      <c r="D363" t="s">
        <v>467</v>
      </c>
      <c r="E363" t="s">
        <v>468</v>
      </c>
      <c r="F363" t="s">
        <v>1343</v>
      </c>
      <c r="G363" t="s">
        <v>1359</v>
      </c>
      <c r="H363" t="s">
        <v>1019</v>
      </c>
      <c r="I363" t="s">
        <v>32</v>
      </c>
      <c r="J363" t="s">
        <v>468</v>
      </c>
      <c r="K363" t="s">
        <v>33</v>
      </c>
      <c r="L363" t="s">
        <v>1020</v>
      </c>
      <c r="M363">
        <v>24</v>
      </c>
      <c r="N363" t="s">
        <v>1245</v>
      </c>
      <c r="O363">
        <v>65</v>
      </c>
      <c r="P363">
        <v>67400</v>
      </c>
      <c r="Q363" t="s">
        <v>36</v>
      </c>
      <c r="R363" t="s">
        <v>37</v>
      </c>
      <c r="S363" t="s">
        <v>1360</v>
      </c>
      <c r="T363" t="s">
        <v>1346</v>
      </c>
      <c r="U363" t="s">
        <v>1347</v>
      </c>
      <c r="V363" t="s">
        <v>475</v>
      </c>
      <c r="W363" t="s">
        <v>42</v>
      </c>
      <c r="X363" s="1" t="s">
        <v>1348</v>
      </c>
      <c r="Y363">
        <v>362</v>
      </c>
    </row>
    <row r="364" spans="1:25" ht="43.2" customHeight="1" x14ac:dyDescent="0.3">
      <c r="A364">
        <v>1</v>
      </c>
      <c r="B364">
        <v>1617</v>
      </c>
      <c r="C364" t="s">
        <v>1361</v>
      </c>
      <c r="D364" t="s">
        <v>467</v>
      </c>
      <c r="E364" t="s">
        <v>468</v>
      </c>
      <c r="F364" t="s">
        <v>1343</v>
      </c>
      <c r="G364" t="s">
        <v>1362</v>
      </c>
      <c r="H364" t="s">
        <v>1019</v>
      </c>
      <c r="I364" t="s">
        <v>32</v>
      </c>
      <c r="J364" t="s">
        <v>468</v>
      </c>
      <c r="K364" t="s">
        <v>33</v>
      </c>
      <c r="L364" t="s">
        <v>1020</v>
      </c>
      <c r="M364">
        <v>28</v>
      </c>
      <c r="N364" t="s">
        <v>1363</v>
      </c>
      <c r="O364">
        <v>75</v>
      </c>
      <c r="P364">
        <v>89100</v>
      </c>
      <c r="Q364" t="s">
        <v>36</v>
      </c>
      <c r="R364" t="s">
        <v>37</v>
      </c>
      <c r="S364" t="s">
        <v>1364</v>
      </c>
      <c r="T364" t="s">
        <v>1346</v>
      </c>
      <c r="U364" t="s">
        <v>1347</v>
      </c>
      <c r="V364" t="s">
        <v>475</v>
      </c>
      <c r="W364" t="s">
        <v>42</v>
      </c>
      <c r="X364" s="1" t="s">
        <v>1348</v>
      </c>
      <c r="Y364">
        <v>363</v>
      </c>
    </row>
    <row r="365" spans="1:25" ht="43.2" customHeight="1" x14ac:dyDescent="0.3">
      <c r="A365">
        <v>1</v>
      </c>
      <c r="B365">
        <v>1588</v>
      </c>
      <c r="C365" t="s">
        <v>1365</v>
      </c>
      <c r="D365" t="s">
        <v>467</v>
      </c>
      <c r="E365" t="s">
        <v>468</v>
      </c>
      <c r="F365" t="s">
        <v>1366</v>
      </c>
      <c r="G365" t="s">
        <v>1367</v>
      </c>
      <c r="H365" t="s">
        <v>1019</v>
      </c>
      <c r="I365" t="s">
        <v>32</v>
      </c>
      <c r="J365" t="s">
        <v>468</v>
      </c>
      <c r="K365" t="s">
        <v>33</v>
      </c>
      <c r="L365" t="s">
        <v>1020</v>
      </c>
      <c r="M365">
        <v>27</v>
      </c>
      <c r="N365" t="s">
        <v>1368</v>
      </c>
      <c r="O365">
        <v>70</v>
      </c>
      <c r="P365">
        <v>89900</v>
      </c>
      <c r="Q365" t="s">
        <v>36</v>
      </c>
      <c r="R365" t="s">
        <v>37</v>
      </c>
      <c r="S365" t="s">
        <v>1369</v>
      </c>
      <c r="T365" t="s">
        <v>1370</v>
      </c>
      <c r="U365" t="s">
        <v>1371</v>
      </c>
      <c r="V365" t="s">
        <v>475</v>
      </c>
      <c r="W365" t="s">
        <v>42</v>
      </c>
      <c r="X365" s="1" t="s">
        <v>1372</v>
      </c>
      <c r="Y365">
        <v>364</v>
      </c>
    </row>
    <row r="366" spans="1:25" ht="43.2" customHeight="1" x14ac:dyDescent="0.3">
      <c r="A366">
        <v>1</v>
      </c>
      <c r="B366">
        <v>1589</v>
      </c>
      <c r="C366" t="s">
        <v>1373</v>
      </c>
      <c r="D366" t="s">
        <v>467</v>
      </c>
      <c r="E366" t="s">
        <v>468</v>
      </c>
      <c r="F366" t="s">
        <v>1366</v>
      </c>
      <c r="G366" t="s">
        <v>1374</v>
      </c>
      <c r="H366" t="s">
        <v>1019</v>
      </c>
      <c r="I366" t="s">
        <v>32</v>
      </c>
      <c r="J366" t="s">
        <v>468</v>
      </c>
      <c r="K366" t="s">
        <v>33</v>
      </c>
      <c r="L366" t="s">
        <v>1020</v>
      </c>
      <c r="M366">
        <v>36</v>
      </c>
      <c r="N366" t="s">
        <v>1375</v>
      </c>
      <c r="O366">
        <v>100</v>
      </c>
      <c r="P366">
        <v>124600</v>
      </c>
      <c r="Q366" t="s">
        <v>36</v>
      </c>
      <c r="R366" t="s">
        <v>37</v>
      </c>
      <c r="S366" t="s">
        <v>1376</v>
      </c>
      <c r="T366" t="s">
        <v>1370</v>
      </c>
      <c r="U366" t="s">
        <v>1371</v>
      </c>
      <c r="V366" t="s">
        <v>475</v>
      </c>
      <c r="W366" t="s">
        <v>42</v>
      </c>
      <c r="X366" s="1" t="s">
        <v>1372</v>
      </c>
      <c r="Y366">
        <v>365</v>
      </c>
    </row>
    <row r="367" spans="1:25" ht="43.2" customHeight="1" x14ac:dyDescent="0.3">
      <c r="A367">
        <v>1</v>
      </c>
      <c r="B367">
        <v>1134</v>
      </c>
      <c r="C367" t="s">
        <v>1377</v>
      </c>
      <c r="D367" t="s">
        <v>685</v>
      </c>
      <c r="E367" t="s">
        <v>686</v>
      </c>
      <c r="F367" t="s">
        <v>1378</v>
      </c>
      <c r="G367" t="s">
        <v>1379</v>
      </c>
      <c r="H367" t="s">
        <v>1019</v>
      </c>
      <c r="I367" t="s">
        <v>32</v>
      </c>
      <c r="J367" t="s">
        <v>370</v>
      </c>
      <c r="K367" t="s">
        <v>33</v>
      </c>
      <c r="L367" t="s">
        <v>1020</v>
      </c>
      <c r="M367">
        <v>7</v>
      </c>
      <c r="N367">
        <v>2.2000000000000002</v>
      </c>
      <c r="O367">
        <v>20</v>
      </c>
      <c r="P367">
        <v>13990</v>
      </c>
      <c r="Q367" t="s">
        <v>36</v>
      </c>
      <c r="R367" t="s">
        <v>37</v>
      </c>
      <c r="S367" t="s">
        <v>1021</v>
      </c>
      <c r="T367" t="s">
        <v>1380</v>
      </c>
      <c r="U367" t="s">
        <v>1381</v>
      </c>
      <c r="V367" t="s">
        <v>370</v>
      </c>
      <c r="W367" t="s">
        <v>42</v>
      </c>
      <c r="X367" s="1" t="s">
        <v>691</v>
      </c>
      <c r="Y367">
        <v>366</v>
      </c>
    </row>
    <row r="368" spans="1:25" ht="43.2" customHeight="1" x14ac:dyDescent="0.3">
      <c r="A368">
        <v>1</v>
      </c>
      <c r="B368">
        <v>1135</v>
      </c>
      <c r="C368" t="s">
        <v>1382</v>
      </c>
      <c r="D368" t="s">
        <v>685</v>
      </c>
      <c r="E368" t="s">
        <v>686</v>
      </c>
      <c r="F368" t="s">
        <v>1378</v>
      </c>
      <c r="G368" t="s">
        <v>1383</v>
      </c>
      <c r="H368" t="s">
        <v>1019</v>
      </c>
      <c r="I368" t="s">
        <v>32</v>
      </c>
      <c r="J368" t="s">
        <v>370</v>
      </c>
      <c r="K368" t="s">
        <v>33</v>
      </c>
      <c r="L368" t="s">
        <v>1020</v>
      </c>
      <c r="M368">
        <v>9</v>
      </c>
      <c r="N368">
        <v>2.6</v>
      </c>
      <c r="O368">
        <v>25</v>
      </c>
      <c r="P368">
        <v>14990</v>
      </c>
      <c r="Q368" t="s">
        <v>36</v>
      </c>
      <c r="R368" t="s">
        <v>37</v>
      </c>
      <c r="S368" t="s">
        <v>1027</v>
      </c>
      <c r="T368" t="s">
        <v>1380</v>
      </c>
      <c r="U368" t="s">
        <v>1381</v>
      </c>
      <c r="V368" t="s">
        <v>370</v>
      </c>
      <c r="W368" t="s">
        <v>42</v>
      </c>
      <c r="X368" s="1" t="s">
        <v>691</v>
      </c>
      <c r="Y368">
        <v>367</v>
      </c>
    </row>
    <row r="369" spans="1:25" ht="43.2" customHeight="1" x14ac:dyDescent="0.3">
      <c r="A369">
        <v>1</v>
      </c>
      <c r="B369">
        <v>1136</v>
      </c>
      <c r="C369" t="s">
        <v>1384</v>
      </c>
      <c r="D369" t="s">
        <v>685</v>
      </c>
      <c r="E369" t="s">
        <v>686</v>
      </c>
      <c r="F369" t="s">
        <v>1378</v>
      </c>
      <c r="G369" t="s">
        <v>1385</v>
      </c>
      <c r="H369" t="s">
        <v>1019</v>
      </c>
      <c r="I369" t="s">
        <v>32</v>
      </c>
      <c r="J369" t="s">
        <v>370</v>
      </c>
      <c r="K369" t="s">
        <v>33</v>
      </c>
      <c r="L369" t="s">
        <v>1020</v>
      </c>
      <c r="M369">
        <v>12</v>
      </c>
      <c r="N369">
        <v>3.5</v>
      </c>
      <c r="O369">
        <v>35</v>
      </c>
      <c r="P369">
        <v>20990</v>
      </c>
      <c r="Q369" t="s">
        <v>36</v>
      </c>
      <c r="R369" t="s">
        <v>37</v>
      </c>
      <c r="S369" t="s">
        <v>1030</v>
      </c>
      <c r="T369" t="s">
        <v>1380</v>
      </c>
      <c r="U369" t="s">
        <v>1381</v>
      </c>
      <c r="V369" t="s">
        <v>370</v>
      </c>
      <c r="W369" t="s">
        <v>42</v>
      </c>
      <c r="X369" s="1" t="s">
        <v>691</v>
      </c>
      <c r="Y369">
        <v>368</v>
      </c>
    </row>
    <row r="370" spans="1:25" ht="43.2" customHeight="1" x14ac:dyDescent="0.3">
      <c r="A370">
        <v>1</v>
      </c>
      <c r="B370">
        <v>1137</v>
      </c>
      <c r="C370" t="s">
        <v>1386</v>
      </c>
      <c r="D370" t="s">
        <v>685</v>
      </c>
      <c r="E370" t="s">
        <v>686</v>
      </c>
      <c r="F370" t="s">
        <v>1378</v>
      </c>
      <c r="G370" t="s">
        <v>1387</v>
      </c>
      <c r="H370" t="s">
        <v>1019</v>
      </c>
      <c r="I370" t="s">
        <v>32</v>
      </c>
      <c r="J370" t="s">
        <v>370</v>
      </c>
      <c r="K370" t="s">
        <v>33</v>
      </c>
      <c r="L370" t="s">
        <v>1020</v>
      </c>
      <c r="M370">
        <v>18</v>
      </c>
      <c r="N370">
        <v>5.2</v>
      </c>
      <c r="O370">
        <v>50</v>
      </c>
      <c r="P370">
        <v>35890</v>
      </c>
      <c r="Q370" t="s">
        <v>36</v>
      </c>
      <c r="R370" t="s">
        <v>37</v>
      </c>
      <c r="S370" t="s">
        <v>1033</v>
      </c>
      <c r="T370" t="s">
        <v>1380</v>
      </c>
      <c r="U370" t="s">
        <v>1381</v>
      </c>
      <c r="V370" t="s">
        <v>370</v>
      </c>
      <c r="W370" t="s">
        <v>42</v>
      </c>
      <c r="X370" s="1" t="s">
        <v>691</v>
      </c>
      <c r="Y370">
        <v>369</v>
      </c>
    </row>
    <row r="371" spans="1:25" ht="43.2" customHeight="1" x14ac:dyDescent="0.3">
      <c r="A371">
        <v>1</v>
      </c>
      <c r="B371">
        <v>1138</v>
      </c>
      <c r="C371" t="s">
        <v>1388</v>
      </c>
      <c r="D371" t="s">
        <v>685</v>
      </c>
      <c r="E371" t="s">
        <v>686</v>
      </c>
      <c r="F371" t="s">
        <v>1378</v>
      </c>
      <c r="G371" t="s">
        <v>1389</v>
      </c>
      <c r="H371" t="s">
        <v>1019</v>
      </c>
      <c r="I371" t="s">
        <v>32</v>
      </c>
      <c r="J371" t="s">
        <v>370</v>
      </c>
      <c r="K371" t="s">
        <v>33</v>
      </c>
      <c r="L371" t="s">
        <v>1020</v>
      </c>
      <c r="M371">
        <v>24</v>
      </c>
      <c r="N371">
        <v>7</v>
      </c>
      <c r="O371">
        <v>70</v>
      </c>
      <c r="P371">
        <v>43890</v>
      </c>
      <c r="Q371" t="s">
        <v>36</v>
      </c>
      <c r="R371" t="s">
        <v>37</v>
      </c>
      <c r="S371" t="s">
        <v>1036</v>
      </c>
      <c r="T371" t="s">
        <v>1380</v>
      </c>
      <c r="U371" t="s">
        <v>1381</v>
      </c>
      <c r="V371" t="s">
        <v>370</v>
      </c>
      <c r="W371" t="s">
        <v>42</v>
      </c>
      <c r="X371" s="1" t="s">
        <v>691</v>
      </c>
      <c r="Y371">
        <v>370</v>
      </c>
    </row>
    <row r="372" spans="1:25" ht="43.2" customHeight="1" x14ac:dyDescent="0.3">
      <c r="A372">
        <v>1</v>
      </c>
      <c r="B372">
        <v>1446</v>
      </c>
      <c r="C372" t="s">
        <v>1390</v>
      </c>
      <c r="D372" t="s">
        <v>717</v>
      </c>
      <c r="E372" t="s">
        <v>718</v>
      </c>
      <c r="F372" t="s">
        <v>1391</v>
      </c>
      <c r="G372" t="s">
        <v>1392</v>
      </c>
      <c r="H372" t="s">
        <v>1019</v>
      </c>
      <c r="I372" t="s">
        <v>32</v>
      </c>
      <c r="J372" t="s">
        <v>718</v>
      </c>
      <c r="K372" t="s">
        <v>33</v>
      </c>
      <c r="L372" t="s">
        <v>1020</v>
      </c>
      <c r="M372">
        <v>7</v>
      </c>
      <c r="N372" t="s">
        <v>1393</v>
      </c>
      <c r="O372">
        <v>20</v>
      </c>
      <c r="P372">
        <v>18000</v>
      </c>
      <c r="Q372" t="s">
        <v>36</v>
      </c>
      <c r="R372" t="s">
        <v>37</v>
      </c>
      <c r="S372" t="s">
        <v>1394</v>
      </c>
      <c r="T372" t="s">
        <v>1395</v>
      </c>
      <c r="U372" t="s">
        <v>1396</v>
      </c>
      <c r="V372" t="s">
        <v>718</v>
      </c>
      <c r="W372" t="s">
        <v>42</v>
      </c>
      <c r="X372" s="1" t="s">
        <v>725</v>
      </c>
      <c r="Y372">
        <v>371</v>
      </c>
    </row>
    <row r="373" spans="1:25" ht="43.2" customHeight="1" x14ac:dyDescent="0.3">
      <c r="A373">
        <v>1</v>
      </c>
      <c r="B373">
        <v>1447</v>
      </c>
      <c r="C373" t="s">
        <v>1397</v>
      </c>
      <c r="D373" t="s">
        <v>717</v>
      </c>
      <c r="E373" t="s">
        <v>718</v>
      </c>
      <c r="F373" t="s">
        <v>1391</v>
      </c>
      <c r="G373" t="s">
        <v>1398</v>
      </c>
      <c r="H373" t="s">
        <v>1019</v>
      </c>
      <c r="I373" t="s">
        <v>32</v>
      </c>
      <c r="J373" t="s">
        <v>718</v>
      </c>
      <c r="K373" t="s">
        <v>33</v>
      </c>
      <c r="L373" t="s">
        <v>1020</v>
      </c>
      <c r="M373">
        <v>9</v>
      </c>
      <c r="N373" t="s">
        <v>481</v>
      </c>
      <c r="O373">
        <v>25</v>
      </c>
      <c r="P373">
        <v>19600</v>
      </c>
      <c r="Q373" t="s">
        <v>36</v>
      </c>
      <c r="R373" t="s">
        <v>37</v>
      </c>
      <c r="S373" t="s">
        <v>1399</v>
      </c>
      <c r="T373" t="s">
        <v>1395</v>
      </c>
      <c r="U373" t="s">
        <v>1396</v>
      </c>
      <c r="V373" t="s">
        <v>718</v>
      </c>
      <c r="W373" t="s">
        <v>42</v>
      </c>
      <c r="X373" s="1" t="s">
        <v>725</v>
      </c>
      <c r="Y373">
        <v>372</v>
      </c>
    </row>
    <row r="374" spans="1:25" ht="43.2" customHeight="1" x14ac:dyDescent="0.3">
      <c r="A374">
        <v>1</v>
      </c>
      <c r="B374">
        <v>1448</v>
      </c>
      <c r="C374" t="s">
        <v>1400</v>
      </c>
      <c r="D374" t="s">
        <v>717</v>
      </c>
      <c r="E374" t="s">
        <v>718</v>
      </c>
      <c r="F374" t="s">
        <v>1391</v>
      </c>
      <c r="G374" t="s">
        <v>1401</v>
      </c>
      <c r="H374" t="s">
        <v>1019</v>
      </c>
      <c r="I374" t="s">
        <v>32</v>
      </c>
      <c r="J374" t="s">
        <v>718</v>
      </c>
      <c r="K374" t="s">
        <v>33</v>
      </c>
      <c r="L374" t="s">
        <v>1020</v>
      </c>
      <c r="M374">
        <v>12</v>
      </c>
      <c r="N374" t="s">
        <v>487</v>
      </c>
      <c r="O374">
        <v>35</v>
      </c>
      <c r="P374">
        <v>26400</v>
      </c>
      <c r="Q374" t="s">
        <v>36</v>
      </c>
      <c r="R374" t="s">
        <v>37</v>
      </c>
      <c r="S374" t="s">
        <v>1402</v>
      </c>
      <c r="T374" t="s">
        <v>1395</v>
      </c>
      <c r="U374" t="s">
        <v>1396</v>
      </c>
      <c r="V374" t="s">
        <v>718</v>
      </c>
      <c r="W374" t="s">
        <v>42</v>
      </c>
      <c r="X374" s="1" t="s">
        <v>725</v>
      </c>
      <c r="Y374">
        <v>373</v>
      </c>
    </row>
    <row r="375" spans="1:25" ht="43.2" customHeight="1" x14ac:dyDescent="0.3">
      <c r="A375">
        <v>1</v>
      </c>
      <c r="B375">
        <v>1449</v>
      </c>
      <c r="C375" t="s">
        <v>1403</v>
      </c>
      <c r="D375" t="s">
        <v>717</v>
      </c>
      <c r="E375" t="s">
        <v>718</v>
      </c>
      <c r="F375" t="s">
        <v>1391</v>
      </c>
      <c r="G375" t="s">
        <v>1404</v>
      </c>
      <c r="H375" t="s">
        <v>1019</v>
      </c>
      <c r="I375" t="s">
        <v>32</v>
      </c>
      <c r="J375" t="s">
        <v>718</v>
      </c>
      <c r="K375" t="s">
        <v>33</v>
      </c>
      <c r="L375" t="s">
        <v>1020</v>
      </c>
      <c r="M375">
        <v>18</v>
      </c>
      <c r="N375" t="s">
        <v>830</v>
      </c>
      <c r="O375">
        <v>50</v>
      </c>
      <c r="P375">
        <v>43800</v>
      </c>
      <c r="Q375" t="s">
        <v>36</v>
      </c>
      <c r="R375" t="s">
        <v>37</v>
      </c>
      <c r="S375" t="s">
        <v>1405</v>
      </c>
      <c r="T375" t="s">
        <v>1395</v>
      </c>
      <c r="U375" t="s">
        <v>1396</v>
      </c>
      <c r="V375" t="s">
        <v>718</v>
      </c>
      <c r="W375" t="s">
        <v>42</v>
      </c>
      <c r="X375" s="1" t="s">
        <v>725</v>
      </c>
      <c r="Y375">
        <v>374</v>
      </c>
    </row>
    <row r="376" spans="1:25" ht="43.2" customHeight="1" x14ac:dyDescent="0.3">
      <c r="A376">
        <v>1</v>
      </c>
      <c r="B376">
        <v>1450</v>
      </c>
      <c r="C376" t="s">
        <v>1406</v>
      </c>
      <c r="D376" t="s">
        <v>717</v>
      </c>
      <c r="E376" t="s">
        <v>718</v>
      </c>
      <c r="F376" t="s">
        <v>1391</v>
      </c>
      <c r="G376" t="s">
        <v>1407</v>
      </c>
      <c r="H376" t="s">
        <v>1019</v>
      </c>
      <c r="I376" t="s">
        <v>32</v>
      </c>
      <c r="J376" t="s">
        <v>718</v>
      </c>
      <c r="K376" t="s">
        <v>33</v>
      </c>
      <c r="L376" t="s">
        <v>1020</v>
      </c>
      <c r="M376">
        <v>24</v>
      </c>
      <c r="N376" t="s">
        <v>1408</v>
      </c>
      <c r="O376">
        <v>65</v>
      </c>
      <c r="P376">
        <v>57100</v>
      </c>
      <c r="Q376" t="s">
        <v>36</v>
      </c>
      <c r="R376" t="s">
        <v>37</v>
      </c>
      <c r="S376" t="s">
        <v>1409</v>
      </c>
      <c r="T376" t="s">
        <v>1395</v>
      </c>
      <c r="U376" t="s">
        <v>1396</v>
      </c>
      <c r="V376" t="s">
        <v>718</v>
      </c>
      <c r="W376" t="s">
        <v>42</v>
      </c>
      <c r="X376" s="1" t="s">
        <v>725</v>
      </c>
      <c r="Y376">
        <v>375</v>
      </c>
    </row>
    <row r="377" spans="1:25" ht="43.2" customHeight="1" x14ac:dyDescent="0.3">
      <c r="A377">
        <v>1</v>
      </c>
      <c r="B377">
        <v>1184</v>
      </c>
      <c r="C377" t="s">
        <v>1410</v>
      </c>
      <c r="D377" t="s">
        <v>735</v>
      </c>
      <c r="E377" t="s">
        <v>602</v>
      </c>
      <c r="F377" t="s">
        <v>1411</v>
      </c>
      <c r="G377" t="s">
        <v>1412</v>
      </c>
      <c r="H377" t="s">
        <v>1019</v>
      </c>
      <c r="I377" t="s">
        <v>32</v>
      </c>
      <c r="J377" t="s">
        <v>41</v>
      </c>
      <c r="K377" t="s">
        <v>33</v>
      </c>
      <c r="L377" t="s">
        <v>1020</v>
      </c>
      <c r="M377">
        <v>7</v>
      </c>
      <c r="N377">
        <v>2.2000000000000002</v>
      </c>
      <c r="O377">
        <v>20</v>
      </c>
      <c r="P377">
        <v>14990</v>
      </c>
      <c r="Q377" t="s">
        <v>36</v>
      </c>
      <c r="R377" t="s">
        <v>37</v>
      </c>
      <c r="S377" t="s">
        <v>1021</v>
      </c>
      <c r="T377" t="s">
        <v>1413</v>
      </c>
      <c r="U377" t="s">
        <v>1414</v>
      </c>
      <c r="V377" t="s">
        <v>740</v>
      </c>
      <c r="W377" t="s">
        <v>42</v>
      </c>
      <c r="X377" s="1" t="s">
        <v>1415</v>
      </c>
      <c r="Y377">
        <v>376</v>
      </c>
    </row>
    <row r="378" spans="1:25" ht="43.2" customHeight="1" x14ac:dyDescent="0.3">
      <c r="A378">
        <v>1</v>
      </c>
      <c r="B378">
        <v>1185</v>
      </c>
      <c r="C378" t="s">
        <v>1416</v>
      </c>
      <c r="D378" t="s">
        <v>735</v>
      </c>
      <c r="E378" t="s">
        <v>602</v>
      </c>
      <c r="F378" t="s">
        <v>1411</v>
      </c>
      <c r="G378" t="s">
        <v>1417</v>
      </c>
      <c r="H378" t="s">
        <v>1019</v>
      </c>
      <c r="I378" t="s">
        <v>32</v>
      </c>
      <c r="J378" t="s">
        <v>41</v>
      </c>
      <c r="K378" t="s">
        <v>33</v>
      </c>
      <c r="L378" t="s">
        <v>1020</v>
      </c>
      <c r="M378">
        <v>9</v>
      </c>
      <c r="N378">
        <v>2.6</v>
      </c>
      <c r="O378">
        <v>25</v>
      </c>
      <c r="P378">
        <v>15990</v>
      </c>
      <c r="Q378" t="s">
        <v>36</v>
      </c>
      <c r="R378" t="s">
        <v>37</v>
      </c>
      <c r="S378" t="s">
        <v>1027</v>
      </c>
      <c r="T378" t="s">
        <v>1413</v>
      </c>
      <c r="U378" t="s">
        <v>1414</v>
      </c>
      <c r="V378" t="s">
        <v>740</v>
      </c>
      <c r="W378" t="s">
        <v>42</v>
      </c>
      <c r="X378" s="1" t="s">
        <v>1415</v>
      </c>
      <c r="Y378">
        <v>377</v>
      </c>
    </row>
    <row r="379" spans="1:25" ht="43.2" customHeight="1" x14ac:dyDescent="0.3">
      <c r="A379">
        <v>1</v>
      </c>
      <c r="B379">
        <v>1186</v>
      </c>
      <c r="C379" t="s">
        <v>1418</v>
      </c>
      <c r="D379" t="s">
        <v>735</v>
      </c>
      <c r="E379" t="s">
        <v>602</v>
      </c>
      <c r="F379" t="s">
        <v>1411</v>
      </c>
      <c r="G379" t="s">
        <v>1419</v>
      </c>
      <c r="H379" t="s">
        <v>1019</v>
      </c>
      <c r="I379" t="s">
        <v>32</v>
      </c>
      <c r="J379" t="s">
        <v>41</v>
      </c>
      <c r="K379" t="s">
        <v>33</v>
      </c>
      <c r="L379" t="s">
        <v>1020</v>
      </c>
      <c r="M379">
        <v>12</v>
      </c>
      <c r="N379">
        <v>3.5</v>
      </c>
      <c r="O379">
        <v>35</v>
      </c>
      <c r="P379">
        <v>21990</v>
      </c>
      <c r="Q379" t="s">
        <v>36</v>
      </c>
      <c r="R379" t="s">
        <v>37</v>
      </c>
      <c r="S379" t="s">
        <v>1030</v>
      </c>
      <c r="T379" t="s">
        <v>1413</v>
      </c>
      <c r="U379" t="s">
        <v>1414</v>
      </c>
      <c r="V379" t="s">
        <v>740</v>
      </c>
      <c r="W379" t="s">
        <v>42</v>
      </c>
      <c r="X379" s="1" t="s">
        <v>1415</v>
      </c>
      <c r="Y379">
        <v>378</v>
      </c>
    </row>
    <row r="380" spans="1:25" ht="43.2" customHeight="1" x14ac:dyDescent="0.3">
      <c r="A380">
        <v>1</v>
      </c>
      <c r="B380">
        <v>1187</v>
      </c>
      <c r="C380" t="s">
        <v>1420</v>
      </c>
      <c r="D380" t="s">
        <v>735</v>
      </c>
      <c r="E380" t="s">
        <v>602</v>
      </c>
      <c r="F380" t="s">
        <v>1411</v>
      </c>
      <c r="G380" t="s">
        <v>1421</v>
      </c>
      <c r="H380" t="s">
        <v>1019</v>
      </c>
      <c r="I380" t="s">
        <v>32</v>
      </c>
      <c r="J380" t="s">
        <v>41</v>
      </c>
      <c r="K380" t="s">
        <v>33</v>
      </c>
      <c r="L380" t="s">
        <v>1020</v>
      </c>
      <c r="M380">
        <v>18</v>
      </c>
      <c r="N380">
        <v>5.2</v>
      </c>
      <c r="O380">
        <v>50</v>
      </c>
      <c r="P380">
        <v>34990</v>
      </c>
      <c r="Q380" t="s">
        <v>36</v>
      </c>
      <c r="R380" t="s">
        <v>37</v>
      </c>
      <c r="S380" t="s">
        <v>1033</v>
      </c>
      <c r="T380" t="s">
        <v>1413</v>
      </c>
      <c r="U380" t="s">
        <v>1414</v>
      </c>
      <c r="V380" t="s">
        <v>740</v>
      </c>
      <c r="W380" t="s">
        <v>42</v>
      </c>
      <c r="X380" s="1" t="s">
        <v>1415</v>
      </c>
      <c r="Y380">
        <v>379</v>
      </c>
    </row>
    <row r="381" spans="1:25" ht="43.2" customHeight="1" x14ac:dyDescent="0.3">
      <c r="A381">
        <v>1</v>
      </c>
      <c r="B381">
        <v>1188</v>
      </c>
      <c r="C381" t="s">
        <v>1422</v>
      </c>
      <c r="D381" t="s">
        <v>735</v>
      </c>
      <c r="E381" t="s">
        <v>602</v>
      </c>
      <c r="F381" t="s">
        <v>1411</v>
      </c>
      <c r="G381" t="s">
        <v>1423</v>
      </c>
      <c r="H381" t="s">
        <v>1019</v>
      </c>
      <c r="I381" t="s">
        <v>32</v>
      </c>
      <c r="J381" t="s">
        <v>41</v>
      </c>
      <c r="K381" t="s">
        <v>33</v>
      </c>
      <c r="L381" t="s">
        <v>1020</v>
      </c>
      <c r="M381">
        <v>24</v>
      </c>
      <c r="N381">
        <v>7</v>
      </c>
      <c r="O381">
        <v>70</v>
      </c>
      <c r="P381">
        <v>46590</v>
      </c>
      <c r="Q381" t="s">
        <v>36</v>
      </c>
      <c r="R381" t="s">
        <v>37</v>
      </c>
      <c r="S381" t="s">
        <v>1036</v>
      </c>
      <c r="T381" t="s">
        <v>1413</v>
      </c>
      <c r="U381" t="s">
        <v>1414</v>
      </c>
      <c r="V381" t="s">
        <v>740</v>
      </c>
      <c r="W381" t="s">
        <v>42</v>
      </c>
      <c r="X381" s="1" t="s">
        <v>1415</v>
      </c>
      <c r="Y381">
        <v>380</v>
      </c>
    </row>
    <row r="382" spans="1:25" ht="43.2" customHeight="1" x14ac:dyDescent="0.3">
      <c r="A382">
        <v>1</v>
      </c>
      <c r="B382">
        <v>1601</v>
      </c>
      <c r="C382" t="s">
        <v>1424</v>
      </c>
      <c r="D382" t="s">
        <v>467</v>
      </c>
      <c r="E382" t="s">
        <v>468</v>
      </c>
      <c r="F382" t="s">
        <v>1425</v>
      </c>
      <c r="G382" t="s">
        <v>1426</v>
      </c>
      <c r="H382" t="s">
        <v>1019</v>
      </c>
      <c r="I382" t="s">
        <v>32</v>
      </c>
      <c r="J382" t="s">
        <v>468</v>
      </c>
      <c r="K382" t="s">
        <v>33</v>
      </c>
      <c r="L382" t="s">
        <v>1020</v>
      </c>
      <c r="M382">
        <v>7</v>
      </c>
      <c r="N382" t="s">
        <v>1427</v>
      </c>
      <c r="O382">
        <v>20</v>
      </c>
      <c r="P382">
        <v>26900</v>
      </c>
      <c r="Q382" t="s">
        <v>36</v>
      </c>
      <c r="R382" t="s">
        <v>37</v>
      </c>
      <c r="S382" t="s">
        <v>1428</v>
      </c>
      <c r="T382" t="s">
        <v>1429</v>
      </c>
      <c r="U382" t="s">
        <v>1430</v>
      </c>
      <c r="V382" t="s">
        <v>475</v>
      </c>
      <c r="W382" t="s">
        <v>42</v>
      </c>
      <c r="X382" s="1" t="s">
        <v>1431</v>
      </c>
      <c r="Y382">
        <v>381</v>
      </c>
    </row>
    <row r="383" spans="1:25" ht="43.2" customHeight="1" x14ac:dyDescent="0.3">
      <c r="A383">
        <v>1</v>
      </c>
      <c r="B383">
        <v>1602</v>
      </c>
      <c r="C383" t="s">
        <v>1432</v>
      </c>
      <c r="D383" t="s">
        <v>467</v>
      </c>
      <c r="E383" t="s">
        <v>468</v>
      </c>
      <c r="F383" t="s">
        <v>1425</v>
      </c>
      <c r="G383" t="s">
        <v>1433</v>
      </c>
      <c r="H383" t="s">
        <v>1019</v>
      </c>
      <c r="I383" t="s">
        <v>32</v>
      </c>
      <c r="J383" t="s">
        <v>468</v>
      </c>
      <c r="K383" t="s">
        <v>33</v>
      </c>
      <c r="L383" t="s">
        <v>1020</v>
      </c>
      <c r="M383">
        <v>9</v>
      </c>
      <c r="N383" t="s">
        <v>1434</v>
      </c>
      <c r="O383">
        <v>25</v>
      </c>
      <c r="P383">
        <v>28900</v>
      </c>
      <c r="Q383" t="s">
        <v>36</v>
      </c>
      <c r="R383" t="s">
        <v>37</v>
      </c>
      <c r="S383" t="s">
        <v>1435</v>
      </c>
      <c r="T383" t="s">
        <v>1429</v>
      </c>
      <c r="U383" t="s">
        <v>1430</v>
      </c>
      <c r="V383" t="s">
        <v>475</v>
      </c>
      <c r="W383" t="s">
        <v>42</v>
      </c>
      <c r="X383" s="1" t="s">
        <v>1431</v>
      </c>
      <c r="Y383">
        <v>382</v>
      </c>
    </row>
    <row r="384" spans="1:25" ht="43.2" customHeight="1" x14ac:dyDescent="0.3">
      <c r="A384">
        <v>1</v>
      </c>
      <c r="B384">
        <v>1603</v>
      </c>
      <c r="C384" t="s">
        <v>1436</v>
      </c>
      <c r="D384" t="s">
        <v>467</v>
      </c>
      <c r="E384" t="s">
        <v>468</v>
      </c>
      <c r="F384" t="s">
        <v>1425</v>
      </c>
      <c r="G384" t="s">
        <v>1437</v>
      </c>
      <c r="H384" t="s">
        <v>1019</v>
      </c>
      <c r="I384" t="s">
        <v>32</v>
      </c>
      <c r="J384" t="s">
        <v>468</v>
      </c>
      <c r="K384" t="s">
        <v>33</v>
      </c>
      <c r="L384" t="s">
        <v>1020</v>
      </c>
      <c r="M384">
        <v>12</v>
      </c>
      <c r="N384" t="s">
        <v>1438</v>
      </c>
      <c r="O384">
        <v>35</v>
      </c>
      <c r="P384">
        <v>38500</v>
      </c>
      <c r="Q384" t="s">
        <v>36</v>
      </c>
      <c r="R384" t="s">
        <v>37</v>
      </c>
      <c r="S384" t="s">
        <v>1439</v>
      </c>
      <c r="T384" t="s">
        <v>1429</v>
      </c>
      <c r="U384" t="s">
        <v>1430</v>
      </c>
      <c r="V384" t="s">
        <v>475</v>
      </c>
      <c r="W384" t="s">
        <v>42</v>
      </c>
      <c r="X384" s="1" t="s">
        <v>1431</v>
      </c>
      <c r="Y384">
        <v>383</v>
      </c>
    </row>
    <row r="385" spans="1:25" ht="43.2" customHeight="1" x14ac:dyDescent="0.3">
      <c r="A385">
        <v>1</v>
      </c>
      <c r="B385">
        <v>1604</v>
      </c>
      <c r="C385" t="s">
        <v>1440</v>
      </c>
      <c r="D385" t="s">
        <v>467</v>
      </c>
      <c r="E385" t="s">
        <v>468</v>
      </c>
      <c r="F385" t="s">
        <v>1425</v>
      </c>
      <c r="G385" t="s">
        <v>1441</v>
      </c>
      <c r="H385" t="s">
        <v>1019</v>
      </c>
      <c r="I385" t="s">
        <v>32</v>
      </c>
      <c r="J385" t="s">
        <v>468</v>
      </c>
      <c r="K385" t="s">
        <v>33</v>
      </c>
      <c r="L385" t="s">
        <v>1020</v>
      </c>
      <c r="M385">
        <v>18</v>
      </c>
      <c r="N385" t="s">
        <v>1442</v>
      </c>
      <c r="O385">
        <v>50</v>
      </c>
      <c r="P385">
        <v>61200</v>
      </c>
      <c r="Q385" t="s">
        <v>36</v>
      </c>
      <c r="R385" t="s">
        <v>37</v>
      </c>
      <c r="S385" t="s">
        <v>1443</v>
      </c>
      <c r="T385" t="s">
        <v>1429</v>
      </c>
      <c r="U385" t="s">
        <v>1430</v>
      </c>
      <c r="V385" t="s">
        <v>475</v>
      </c>
      <c r="W385" t="s">
        <v>42</v>
      </c>
      <c r="X385" s="1" t="s">
        <v>1431</v>
      </c>
      <c r="Y385">
        <v>384</v>
      </c>
    </row>
    <row r="386" spans="1:25" ht="43.2" customHeight="1" x14ac:dyDescent="0.3">
      <c r="A386">
        <v>1</v>
      </c>
      <c r="B386">
        <v>1605</v>
      </c>
      <c r="C386" t="s">
        <v>1444</v>
      </c>
      <c r="D386" t="s">
        <v>467</v>
      </c>
      <c r="E386" t="s">
        <v>468</v>
      </c>
      <c r="F386" t="s">
        <v>1425</v>
      </c>
      <c r="G386" t="s">
        <v>1445</v>
      </c>
      <c r="H386" t="s">
        <v>1019</v>
      </c>
      <c r="I386" t="s">
        <v>32</v>
      </c>
      <c r="J386" t="s">
        <v>468</v>
      </c>
      <c r="K386" t="s">
        <v>33</v>
      </c>
      <c r="L386" t="s">
        <v>1020</v>
      </c>
      <c r="M386">
        <v>24</v>
      </c>
      <c r="N386" t="s">
        <v>1446</v>
      </c>
      <c r="O386">
        <v>65</v>
      </c>
      <c r="P386">
        <v>77700</v>
      </c>
      <c r="Q386" t="s">
        <v>36</v>
      </c>
      <c r="R386" t="s">
        <v>37</v>
      </c>
      <c r="S386" t="s">
        <v>1447</v>
      </c>
      <c r="T386" t="s">
        <v>1429</v>
      </c>
      <c r="U386" t="s">
        <v>1430</v>
      </c>
      <c r="V386" t="s">
        <v>475</v>
      </c>
      <c r="W386" t="s">
        <v>42</v>
      </c>
      <c r="X386" s="1" t="s">
        <v>1431</v>
      </c>
      <c r="Y386">
        <v>385</v>
      </c>
    </row>
    <row r="387" spans="1:25" ht="43.2" customHeight="1" x14ac:dyDescent="0.3">
      <c r="A387">
        <v>1</v>
      </c>
      <c r="B387">
        <v>1606</v>
      </c>
      <c r="C387" t="s">
        <v>1448</v>
      </c>
      <c r="D387" t="s">
        <v>467</v>
      </c>
      <c r="E387" t="s">
        <v>468</v>
      </c>
      <c r="F387" t="s">
        <v>1425</v>
      </c>
      <c r="G387" t="s">
        <v>1449</v>
      </c>
      <c r="H387" t="s">
        <v>1019</v>
      </c>
      <c r="I387" t="s">
        <v>32</v>
      </c>
      <c r="J387" t="s">
        <v>468</v>
      </c>
      <c r="K387" t="s">
        <v>33</v>
      </c>
      <c r="L387" t="s">
        <v>1020</v>
      </c>
      <c r="M387">
        <v>36</v>
      </c>
      <c r="N387" t="s">
        <v>1269</v>
      </c>
      <c r="O387">
        <v>100</v>
      </c>
      <c r="P387">
        <v>114000</v>
      </c>
      <c r="Q387" t="s">
        <v>36</v>
      </c>
      <c r="R387" t="s">
        <v>37</v>
      </c>
      <c r="S387" t="s">
        <v>1450</v>
      </c>
      <c r="T387" t="s">
        <v>1429</v>
      </c>
      <c r="U387" t="s">
        <v>1430</v>
      </c>
      <c r="V387" t="s">
        <v>475</v>
      </c>
      <c r="W387" t="s">
        <v>42</v>
      </c>
      <c r="X387" s="1" t="s">
        <v>1431</v>
      </c>
      <c r="Y387">
        <v>386</v>
      </c>
    </row>
    <row r="388" spans="1:25" ht="43.2" customHeight="1" x14ac:dyDescent="0.3">
      <c r="A388">
        <v>1</v>
      </c>
      <c r="B388">
        <v>1149</v>
      </c>
      <c r="C388" t="s">
        <v>1451</v>
      </c>
      <c r="D388" t="s">
        <v>1452</v>
      </c>
      <c r="E388" t="s">
        <v>41</v>
      </c>
      <c r="F388" t="s">
        <v>1453</v>
      </c>
      <c r="G388" t="s">
        <v>1454</v>
      </c>
      <c r="H388" t="s">
        <v>1019</v>
      </c>
      <c r="I388" t="s">
        <v>32</v>
      </c>
      <c r="J388" t="s">
        <v>41</v>
      </c>
      <c r="K388" t="s">
        <v>33</v>
      </c>
      <c r="L388" t="s">
        <v>1020</v>
      </c>
      <c r="M388">
        <v>7</v>
      </c>
      <c r="N388">
        <v>2.2000000000000002</v>
      </c>
      <c r="O388">
        <v>20</v>
      </c>
      <c r="P388">
        <v>20490</v>
      </c>
      <c r="Q388" t="s">
        <v>36</v>
      </c>
      <c r="R388" t="s">
        <v>37</v>
      </c>
      <c r="S388" t="s">
        <v>1021</v>
      </c>
      <c r="T388" t="s">
        <v>1455</v>
      </c>
      <c r="U388" t="s">
        <v>1456</v>
      </c>
      <c r="V388" t="s">
        <v>41</v>
      </c>
      <c r="W388" t="s">
        <v>42</v>
      </c>
      <c r="X388" s="1" t="s">
        <v>1457</v>
      </c>
      <c r="Y388">
        <v>387</v>
      </c>
    </row>
    <row r="389" spans="1:25" ht="43.2" customHeight="1" x14ac:dyDescent="0.3">
      <c r="A389">
        <v>1</v>
      </c>
      <c r="B389">
        <v>1150</v>
      </c>
      <c r="C389" t="s">
        <v>1458</v>
      </c>
      <c r="D389" t="s">
        <v>1452</v>
      </c>
      <c r="E389" t="s">
        <v>41</v>
      </c>
      <c r="F389" t="s">
        <v>1453</v>
      </c>
      <c r="G389" t="s">
        <v>1459</v>
      </c>
      <c r="H389" t="s">
        <v>1019</v>
      </c>
      <c r="I389" t="s">
        <v>32</v>
      </c>
      <c r="J389" t="s">
        <v>41</v>
      </c>
      <c r="K389" t="s">
        <v>33</v>
      </c>
      <c r="L389" t="s">
        <v>1020</v>
      </c>
      <c r="M389">
        <v>9</v>
      </c>
      <c r="N389">
        <v>2.6</v>
      </c>
      <c r="O389">
        <v>25</v>
      </c>
      <c r="P389">
        <v>22290</v>
      </c>
      <c r="Q389" t="s">
        <v>36</v>
      </c>
      <c r="R389" t="s">
        <v>37</v>
      </c>
      <c r="S389" t="s">
        <v>1027</v>
      </c>
      <c r="T389" t="s">
        <v>1455</v>
      </c>
      <c r="U389" t="s">
        <v>1456</v>
      </c>
      <c r="V389" t="s">
        <v>41</v>
      </c>
      <c r="W389" t="s">
        <v>42</v>
      </c>
      <c r="X389" s="1" t="s">
        <v>1457</v>
      </c>
      <c r="Y389">
        <v>388</v>
      </c>
    </row>
    <row r="390" spans="1:25" ht="43.2" customHeight="1" x14ac:dyDescent="0.3">
      <c r="A390">
        <v>1</v>
      </c>
      <c r="B390">
        <v>1151</v>
      </c>
      <c r="C390" t="s">
        <v>1460</v>
      </c>
      <c r="D390" t="s">
        <v>1452</v>
      </c>
      <c r="E390" t="s">
        <v>41</v>
      </c>
      <c r="F390" t="s">
        <v>1453</v>
      </c>
      <c r="G390" t="s">
        <v>1461</v>
      </c>
      <c r="H390" t="s">
        <v>1019</v>
      </c>
      <c r="I390" t="s">
        <v>32</v>
      </c>
      <c r="J390" t="s">
        <v>41</v>
      </c>
      <c r="K390" t="s">
        <v>33</v>
      </c>
      <c r="L390" t="s">
        <v>1020</v>
      </c>
      <c r="M390">
        <v>12</v>
      </c>
      <c r="N390">
        <v>3.5</v>
      </c>
      <c r="O390">
        <v>35</v>
      </c>
      <c r="P390">
        <v>28690</v>
      </c>
      <c r="Q390" t="s">
        <v>36</v>
      </c>
      <c r="R390" t="s">
        <v>37</v>
      </c>
      <c r="S390" t="s">
        <v>1030</v>
      </c>
      <c r="T390" t="s">
        <v>1455</v>
      </c>
      <c r="U390" t="s">
        <v>1456</v>
      </c>
      <c r="V390" t="s">
        <v>41</v>
      </c>
      <c r="W390" t="s">
        <v>42</v>
      </c>
      <c r="X390" s="1" t="s">
        <v>1457</v>
      </c>
      <c r="Y390">
        <v>389</v>
      </c>
    </row>
    <row r="391" spans="1:25" ht="43.2" customHeight="1" x14ac:dyDescent="0.3">
      <c r="A391">
        <v>1</v>
      </c>
      <c r="B391">
        <v>1152</v>
      </c>
      <c r="C391" t="s">
        <v>1462</v>
      </c>
      <c r="D391" t="s">
        <v>1452</v>
      </c>
      <c r="E391" t="s">
        <v>41</v>
      </c>
      <c r="F391" t="s">
        <v>1453</v>
      </c>
      <c r="G391" t="s">
        <v>1463</v>
      </c>
      <c r="H391" t="s">
        <v>1019</v>
      </c>
      <c r="I391" t="s">
        <v>32</v>
      </c>
      <c r="J391" t="s">
        <v>41</v>
      </c>
      <c r="K391" t="s">
        <v>33</v>
      </c>
      <c r="L391" t="s">
        <v>1020</v>
      </c>
      <c r="M391">
        <v>18</v>
      </c>
      <c r="N391">
        <v>5.2</v>
      </c>
      <c r="O391">
        <v>50</v>
      </c>
      <c r="P391">
        <v>48590</v>
      </c>
      <c r="Q391" t="s">
        <v>36</v>
      </c>
      <c r="R391" t="s">
        <v>37</v>
      </c>
      <c r="S391" t="s">
        <v>1033</v>
      </c>
      <c r="T391" t="s">
        <v>1455</v>
      </c>
      <c r="U391" t="s">
        <v>1456</v>
      </c>
      <c r="V391" t="s">
        <v>41</v>
      </c>
      <c r="W391" t="s">
        <v>42</v>
      </c>
      <c r="X391" s="1" t="s">
        <v>1457</v>
      </c>
      <c r="Y391">
        <v>390</v>
      </c>
    </row>
    <row r="392" spans="1:25" ht="43.2" customHeight="1" x14ac:dyDescent="0.3">
      <c r="A392">
        <v>1</v>
      </c>
      <c r="B392">
        <v>1153</v>
      </c>
      <c r="C392" t="s">
        <v>1464</v>
      </c>
      <c r="D392" t="s">
        <v>1452</v>
      </c>
      <c r="E392" t="s">
        <v>41</v>
      </c>
      <c r="F392" t="s">
        <v>1453</v>
      </c>
      <c r="G392" t="s">
        <v>1465</v>
      </c>
      <c r="H392" t="s">
        <v>1019</v>
      </c>
      <c r="I392" t="s">
        <v>32</v>
      </c>
      <c r="J392" t="s">
        <v>41</v>
      </c>
      <c r="K392" t="s">
        <v>33</v>
      </c>
      <c r="L392" t="s">
        <v>1020</v>
      </c>
      <c r="M392">
        <v>24</v>
      </c>
      <c r="N392">
        <v>7</v>
      </c>
      <c r="O392">
        <v>70</v>
      </c>
      <c r="P392">
        <v>61590</v>
      </c>
      <c r="Q392" t="s">
        <v>36</v>
      </c>
      <c r="R392" t="s">
        <v>37</v>
      </c>
      <c r="S392" t="s">
        <v>1036</v>
      </c>
      <c r="T392" t="s">
        <v>1455</v>
      </c>
      <c r="U392" t="s">
        <v>1456</v>
      </c>
      <c r="V392" t="s">
        <v>41</v>
      </c>
      <c r="W392" t="s">
        <v>42</v>
      </c>
      <c r="X392" s="1" t="s">
        <v>1457</v>
      </c>
      <c r="Y392">
        <v>391</v>
      </c>
    </row>
    <row r="393" spans="1:25" ht="43.2" customHeight="1" x14ac:dyDescent="0.3">
      <c r="A393">
        <v>1</v>
      </c>
      <c r="B393">
        <v>1139</v>
      </c>
      <c r="C393" t="s">
        <v>1466</v>
      </c>
      <c r="D393" t="s">
        <v>799</v>
      </c>
      <c r="E393" t="s">
        <v>41</v>
      </c>
      <c r="F393" t="s">
        <v>1467</v>
      </c>
      <c r="G393" t="s">
        <v>1468</v>
      </c>
      <c r="H393" t="s">
        <v>1019</v>
      </c>
      <c r="I393" t="s">
        <v>32</v>
      </c>
      <c r="J393" t="s">
        <v>41</v>
      </c>
      <c r="K393" t="s">
        <v>33</v>
      </c>
      <c r="L393" t="s">
        <v>1020</v>
      </c>
      <c r="M393">
        <v>7</v>
      </c>
      <c r="N393">
        <v>2.2000000000000002</v>
      </c>
      <c r="O393">
        <v>20</v>
      </c>
      <c r="P393">
        <v>19590</v>
      </c>
      <c r="Q393" t="s">
        <v>36</v>
      </c>
      <c r="R393" t="s">
        <v>37</v>
      </c>
      <c r="S393" t="s">
        <v>1021</v>
      </c>
      <c r="T393" t="s">
        <v>1469</v>
      </c>
      <c r="U393" t="s">
        <v>1470</v>
      </c>
      <c r="V393" t="s">
        <v>41</v>
      </c>
      <c r="W393" t="s">
        <v>42</v>
      </c>
      <c r="X393" s="1" t="s">
        <v>1471</v>
      </c>
      <c r="Y393">
        <v>392</v>
      </c>
    </row>
    <row r="394" spans="1:25" ht="43.2" customHeight="1" x14ac:dyDescent="0.3">
      <c r="A394">
        <v>1</v>
      </c>
      <c r="B394">
        <v>1140</v>
      </c>
      <c r="C394" t="s">
        <v>1472</v>
      </c>
      <c r="D394" t="s">
        <v>799</v>
      </c>
      <c r="E394" t="s">
        <v>41</v>
      </c>
      <c r="F394" t="s">
        <v>1467</v>
      </c>
      <c r="G394" t="s">
        <v>1473</v>
      </c>
      <c r="H394" t="s">
        <v>1019</v>
      </c>
      <c r="I394" t="s">
        <v>32</v>
      </c>
      <c r="J394" t="s">
        <v>41</v>
      </c>
      <c r="K394" t="s">
        <v>33</v>
      </c>
      <c r="L394" t="s">
        <v>1020</v>
      </c>
      <c r="M394">
        <v>9</v>
      </c>
      <c r="N394">
        <v>2.6</v>
      </c>
      <c r="O394">
        <v>25</v>
      </c>
      <c r="P394">
        <v>20990</v>
      </c>
      <c r="Q394" t="s">
        <v>36</v>
      </c>
      <c r="R394" t="s">
        <v>37</v>
      </c>
      <c r="S394" t="s">
        <v>1027</v>
      </c>
      <c r="T394" t="s">
        <v>1469</v>
      </c>
      <c r="U394" t="s">
        <v>1470</v>
      </c>
      <c r="V394" t="s">
        <v>41</v>
      </c>
      <c r="W394" t="s">
        <v>42</v>
      </c>
      <c r="X394" s="1" t="s">
        <v>1471</v>
      </c>
      <c r="Y394">
        <v>393</v>
      </c>
    </row>
    <row r="395" spans="1:25" ht="43.2" customHeight="1" x14ac:dyDescent="0.3">
      <c r="A395">
        <v>1</v>
      </c>
      <c r="B395">
        <v>1141</v>
      </c>
      <c r="C395" t="s">
        <v>1474</v>
      </c>
      <c r="D395" t="s">
        <v>799</v>
      </c>
      <c r="E395" t="s">
        <v>41</v>
      </c>
      <c r="F395" t="s">
        <v>1467</v>
      </c>
      <c r="G395" t="s">
        <v>1475</v>
      </c>
      <c r="H395" t="s">
        <v>1019</v>
      </c>
      <c r="I395" t="s">
        <v>32</v>
      </c>
      <c r="J395" t="s">
        <v>41</v>
      </c>
      <c r="K395" t="s">
        <v>33</v>
      </c>
      <c r="L395" t="s">
        <v>1020</v>
      </c>
      <c r="M395">
        <v>12</v>
      </c>
      <c r="N395">
        <v>3.5</v>
      </c>
      <c r="O395">
        <v>35</v>
      </c>
      <c r="P395">
        <v>27290</v>
      </c>
      <c r="Q395" t="s">
        <v>36</v>
      </c>
      <c r="R395" t="s">
        <v>37</v>
      </c>
      <c r="S395" t="s">
        <v>1030</v>
      </c>
      <c r="T395" t="s">
        <v>1469</v>
      </c>
      <c r="U395" t="s">
        <v>1470</v>
      </c>
      <c r="V395" t="s">
        <v>41</v>
      </c>
      <c r="W395" t="s">
        <v>42</v>
      </c>
      <c r="X395" s="1" t="s">
        <v>1471</v>
      </c>
      <c r="Y395">
        <v>394</v>
      </c>
    </row>
    <row r="396" spans="1:25" ht="43.2" customHeight="1" x14ac:dyDescent="0.3">
      <c r="A396">
        <v>1</v>
      </c>
      <c r="B396">
        <v>1142</v>
      </c>
      <c r="C396" t="s">
        <v>1476</v>
      </c>
      <c r="D396" t="s">
        <v>799</v>
      </c>
      <c r="E396" t="s">
        <v>41</v>
      </c>
      <c r="F396" t="s">
        <v>1467</v>
      </c>
      <c r="G396" t="s">
        <v>1477</v>
      </c>
      <c r="H396" t="s">
        <v>1019</v>
      </c>
      <c r="I396" t="s">
        <v>32</v>
      </c>
      <c r="J396" t="s">
        <v>41</v>
      </c>
      <c r="K396" t="s">
        <v>33</v>
      </c>
      <c r="L396" t="s">
        <v>1020</v>
      </c>
      <c r="M396">
        <v>18</v>
      </c>
      <c r="N396">
        <v>5.2</v>
      </c>
      <c r="O396">
        <v>50</v>
      </c>
      <c r="P396">
        <v>46290</v>
      </c>
      <c r="Q396" t="s">
        <v>36</v>
      </c>
      <c r="R396" t="s">
        <v>37</v>
      </c>
      <c r="S396" t="s">
        <v>1033</v>
      </c>
      <c r="T396" t="s">
        <v>1469</v>
      </c>
      <c r="U396" t="s">
        <v>1470</v>
      </c>
      <c r="V396" t="s">
        <v>41</v>
      </c>
      <c r="W396" t="s">
        <v>42</v>
      </c>
      <c r="X396" s="1" t="s">
        <v>1471</v>
      </c>
      <c r="Y396">
        <v>395</v>
      </c>
    </row>
    <row r="397" spans="1:25" ht="43.2" customHeight="1" x14ac:dyDescent="0.3">
      <c r="A397">
        <v>1</v>
      </c>
      <c r="B397">
        <v>1143</v>
      </c>
      <c r="C397" t="s">
        <v>1478</v>
      </c>
      <c r="D397" t="s">
        <v>799</v>
      </c>
      <c r="E397" t="s">
        <v>41</v>
      </c>
      <c r="F397" t="s">
        <v>1467</v>
      </c>
      <c r="G397" t="s">
        <v>1479</v>
      </c>
      <c r="H397" t="s">
        <v>1019</v>
      </c>
      <c r="I397" t="s">
        <v>32</v>
      </c>
      <c r="J397" t="s">
        <v>41</v>
      </c>
      <c r="K397" t="s">
        <v>33</v>
      </c>
      <c r="L397" t="s">
        <v>1020</v>
      </c>
      <c r="M397">
        <v>24</v>
      </c>
      <c r="N397">
        <v>7</v>
      </c>
      <c r="O397">
        <v>70</v>
      </c>
      <c r="P397">
        <v>58590</v>
      </c>
      <c r="Q397" t="s">
        <v>36</v>
      </c>
      <c r="R397" t="s">
        <v>37</v>
      </c>
      <c r="S397" t="s">
        <v>1036</v>
      </c>
      <c r="T397" t="s">
        <v>1469</v>
      </c>
      <c r="U397" t="s">
        <v>1470</v>
      </c>
      <c r="V397" t="s">
        <v>41</v>
      </c>
      <c r="W397" t="s">
        <v>42</v>
      </c>
      <c r="X397" s="1" t="s">
        <v>1471</v>
      </c>
      <c r="Y397">
        <v>396</v>
      </c>
    </row>
    <row r="398" spans="1:25" ht="43.2" customHeight="1" x14ac:dyDescent="0.3">
      <c r="A398">
        <v>1</v>
      </c>
      <c r="B398">
        <v>1595</v>
      </c>
      <c r="C398" t="s">
        <v>1480</v>
      </c>
      <c r="D398" t="s">
        <v>467</v>
      </c>
      <c r="E398" t="s">
        <v>468</v>
      </c>
      <c r="F398" t="s">
        <v>1481</v>
      </c>
      <c r="G398" t="s">
        <v>1482</v>
      </c>
      <c r="H398" t="s">
        <v>1019</v>
      </c>
      <c r="I398" t="s">
        <v>32</v>
      </c>
      <c r="J398" t="s">
        <v>468</v>
      </c>
      <c r="K398" t="s">
        <v>33</v>
      </c>
      <c r="L398" t="s">
        <v>1020</v>
      </c>
      <c r="M398">
        <v>7</v>
      </c>
      <c r="N398" t="s">
        <v>1483</v>
      </c>
      <c r="O398">
        <v>20</v>
      </c>
      <c r="P398">
        <v>28100</v>
      </c>
      <c r="Q398" t="s">
        <v>36</v>
      </c>
      <c r="R398" t="s">
        <v>37</v>
      </c>
      <c r="S398" t="s">
        <v>1484</v>
      </c>
      <c r="T398" t="s">
        <v>1485</v>
      </c>
      <c r="U398" t="s">
        <v>1486</v>
      </c>
      <c r="V398" t="s">
        <v>475</v>
      </c>
      <c r="W398" t="s">
        <v>42</v>
      </c>
      <c r="X398" s="1" t="s">
        <v>1487</v>
      </c>
      <c r="Y398">
        <v>397</v>
      </c>
    </row>
    <row r="399" spans="1:25" ht="43.2" customHeight="1" x14ac:dyDescent="0.3">
      <c r="A399">
        <v>1</v>
      </c>
      <c r="B399">
        <v>1596</v>
      </c>
      <c r="C399" t="s">
        <v>1488</v>
      </c>
      <c r="D399" t="s">
        <v>467</v>
      </c>
      <c r="E399" t="s">
        <v>468</v>
      </c>
      <c r="F399" t="s">
        <v>1481</v>
      </c>
      <c r="G399" t="s">
        <v>1489</v>
      </c>
      <c r="H399" t="s">
        <v>1019</v>
      </c>
      <c r="I399" t="s">
        <v>32</v>
      </c>
      <c r="J399" t="s">
        <v>468</v>
      </c>
      <c r="K399" t="s">
        <v>33</v>
      </c>
      <c r="L399" t="s">
        <v>1020</v>
      </c>
      <c r="M399">
        <v>9</v>
      </c>
      <c r="N399" t="s">
        <v>1490</v>
      </c>
      <c r="O399">
        <v>25</v>
      </c>
      <c r="P399">
        <v>29800</v>
      </c>
      <c r="Q399" t="s">
        <v>36</v>
      </c>
      <c r="R399" t="s">
        <v>37</v>
      </c>
      <c r="S399" t="s">
        <v>1491</v>
      </c>
      <c r="T399" t="s">
        <v>1485</v>
      </c>
      <c r="U399" t="s">
        <v>1486</v>
      </c>
      <c r="V399" t="s">
        <v>475</v>
      </c>
      <c r="W399" t="s">
        <v>42</v>
      </c>
      <c r="X399" s="1" t="s">
        <v>1487</v>
      </c>
      <c r="Y399">
        <v>398</v>
      </c>
    </row>
    <row r="400" spans="1:25" ht="43.2" customHeight="1" x14ac:dyDescent="0.3">
      <c r="A400">
        <v>1</v>
      </c>
      <c r="B400">
        <v>1597</v>
      </c>
      <c r="C400" t="s">
        <v>1488</v>
      </c>
      <c r="D400" t="s">
        <v>467</v>
      </c>
      <c r="E400" t="s">
        <v>468</v>
      </c>
      <c r="F400" t="s">
        <v>1481</v>
      </c>
      <c r="G400" t="s">
        <v>1492</v>
      </c>
      <c r="H400" t="s">
        <v>1019</v>
      </c>
      <c r="I400" t="s">
        <v>32</v>
      </c>
      <c r="J400" t="s">
        <v>468</v>
      </c>
      <c r="K400" t="s">
        <v>33</v>
      </c>
      <c r="L400" t="s">
        <v>1020</v>
      </c>
      <c r="M400">
        <v>9</v>
      </c>
      <c r="N400" t="s">
        <v>1493</v>
      </c>
      <c r="O400">
        <v>25</v>
      </c>
      <c r="P400">
        <v>30000</v>
      </c>
      <c r="Q400" t="s">
        <v>36</v>
      </c>
      <c r="R400" t="s">
        <v>37</v>
      </c>
      <c r="S400" t="s">
        <v>1491</v>
      </c>
      <c r="T400" t="s">
        <v>1485</v>
      </c>
      <c r="U400" t="s">
        <v>1486</v>
      </c>
      <c r="V400" t="s">
        <v>475</v>
      </c>
      <c r="W400" t="s">
        <v>42</v>
      </c>
      <c r="X400" s="1" t="s">
        <v>1487</v>
      </c>
      <c r="Y400">
        <v>399</v>
      </c>
    </row>
    <row r="401" spans="1:25" ht="43.2" customHeight="1" x14ac:dyDescent="0.3">
      <c r="A401">
        <v>1</v>
      </c>
      <c r="B401">
        <v>1598</v>
      </c>
      <c r="C401" t="s">
        <v>1494</v>
      </c>
      <c r="D401" t="s">
        <v>467</v>
      </c>
      <c r="E401" t="s">
        <v>468</v>
      </c>
      <c r="F401" t="s">
        <v>1481</v>
      </c>
      <c r="G401" t="s">
        <v>1495</v>
      </c>
      <c r="H401" t="s">
        <v>1019</v>
      </c>
      <c r="I401" t="s">
        <v>32</v>
      </c>
      <c r="J401" t="s">
        <v>468</v>
      </c>
      <c r="K401" t="s">
        <v>33</v>
      </c>
      <c r="L401" t="s">
        <v>1020</v>
      </c>
      <c r="M401">
        <v>12</v>
      </c>
      <c r="N401" t="s">
        <v>588</v>
      </c>
      <c r="O401">
        <v>35</v>
      </c>
      <c r="P401">
        <v>40300</v>
      </c>
      <c r="Q401" t="s">
        <v>36</v>
      </c>
      <c r="R401" t="s">
        <v>37</v>
      </c>
      <c r="S401" t="s">
        <v>1496</v>
      </c>
      <c r="T401" t="s">
        <v>1485</v>
      </c>
      <c r="U401" t="s">
        <v>1486</v>
      </c>
      <c r="V401" t="s">
        <v>475</v>
      </c>
      <c r="W401" t="s">
        <v>42</v>
      </c>
      <c r="X401" s="1" t="s">
        <v>1487</v>
      </c>
      <c r="Y401">
        <v>400</v>
      </c>
    </row>
    <row r="402" spans="1:25" ht="43.2" customHeight="1" x14ac:dyDescent="0.3">
      <c r="A402">
        <v>1</v>
      </c>
      <c r="B402">
        <v>1599</v>
      </c>
      <c r="C402" t="s">
        <v>1497</v>
      </c>
      <c r="D402" t="s">
        <v>467</v>
      </c>
      <c r="E402" t="s">
        <v>468</v>
      </c>
      <c r="F402" t="s">
        <v>1481</v>
      </c>
      <c r="G402" t="s">
        <v>1498</v>
      </c>
      <c r="H402" t="s">
        <v>1019</v>
      </c>
      <c r="I402" t="s">
        <v>32</v>
      </c>
      <c r="J402" t="s">
        <v>468</v>
      </c>
      <c r="K402" t="s">
        <v>33</v>
      </c>
      <c r="L402" t="s">
        <v>1020</v>
      </c>
      <c r="M402">
        <v>18</v>
      </c>
      <c r="N402" t="s">
        <v>655</v>
      </c>
      <c r="O402">
        <v>50</v>
      </c>
      <c r="P402">
        <v>64100</v>
      </c>
      <c r="Q402" t="s">
        <v>36</v>
      </c>
      <c r="R402" t="s">
        <v>37</v>
      </c>
      <c r="S402" t="s">
        <v>1499</v>
      </c>
      <c r="T402" t="s">
        <v>1485</v>
      </c>
      <c r="U402" t="s">
        <v>1486</v>
      </c>
      <c r="V402" t="s">
        <v>475</v>
      </c>
      <c r="W402" t="s">
        <v>42</v>
      </c>
      <c r="X402" s="1" t="s">
        <v>1487</v>
      </c>
      <c r="Y402">
        <v>401</v>
      </c>
    </row>
    <row r="403" spans="1:25" ht="43.2" customHeight="1" x14ac:dyDescent="0.3">
      <c r="A403">
        <v>1</v>
      </c>
      <c r="B403">
        <v>1600</v>
      </c>
      <c r="C403" t="s">
        <v>1500</v>
      </c>
      <c r="D403" t="s">
        <v>467</v>
      </c>
      <c r="E403" t="s">
        <v>468</v>
      </c>
      <c r="F403" t="s">
        <v>1481</v>
      </c>
      <c r="G403" t="s">
        <v>1501</v>
      </c>
      <c r="H403" t="s">
        <v>1019</v>
      </c>
      <c r="I403" t="s">
        <v>32</v>
      </c>
      <c r="J403" t="s">
        <v>468</v>
      </c>
      <c r="K403" t="s">
        <v>33</v>
      </c>
      <c r="L403" t="s">
        <v>1020</v>
      </c>
      <c r="M403">
        <v>24</v>
      </c>
      <c r="N403" t="s">
        <v>1408</v>
      </c>
      <c r="O403">
        <v>65</v>
      </c>
      <c r="P403">
        <v>81300</v>
      </c>
      <c r="Q403" t="s">
        <v>36</v>
      </c>
      <c r="R403" t="s">
        <v>37</v>
      </c>
      <c r="S403" t="s">
        <v>1502</v>
      </c>
      <c r="T403" t="s">
        <v>1485</v>
      </c>
      <c r="U403" t="s">
        <v>1486</v>
      </c>
      <c r="V403" t="s">
        <v>475</v>
      </c>
      <c r="W403" t="s">
        <v>42</v>
      </c>
      <c r="X403" s="1" t="s">
        <v>1487</v>
      </c>
      <c r="Y403">
        <v>402</v>
      </c>
    </row>
    <row r="404" spans="1:25" ht="43.2" customHeight="1" x14ac:dyDescent="0.3">
      <c r="A404">
        <v>1</v>
      </c>
      <c r="B404">
        <v>1172</v>
      </c>
      <c r="C404" t="s">
        <v>1503</v>
      </c>
      <c r="D404" t="s">
        <v>886</v>
      </c>
      <c r="E404" t="s">
        <v>602</v>
      </c>
      <c r="F404" t="s">
        <v>1504</v>
      </c>
      <c r="G404" t="s">
        <v>1505</v>
      </c>
      <c r="H404" t="s">
        <v>1019</v>
      </c>
      <c r="I404" t="s">
        <v>32</v>
      </c>
      <c r="J404" t="s">
        <v>41</v>
      </c>
      <c r="K404" t="s">
        <v>33</v>
      </c>
      <c r="L404" t="s">
        <v>1020</v>
      </c>
      <c r="M404">
        <v>7</v>
      </c>
      <c r="N404">
        <v>2.2000000000000002</v>
      </c>
      <c r="O404">
        <v>20</v>
      </c>
      <c r="P404">
        <v>15990</v>
      </c>
      <c r="Q404" t="s">
        <v>36</v>
      </c>
      <c r="R404" t="s">
        <v>37</v>
      </c>
      <c r="S404" t="s">
        <v>1021</v>
      </c>
      <c r="T404" t="s">
        <v>1506</v>
      </c>
      <c r="U404" t="s">
        <v>1507</v>
      </c>
      <c r="V404" t="s">
        <v>740</v>
      </c>
      <c r="W404" t="s">
        <v>42</v>
      </c>
      <c r="X404" s="1" t="s">
        <v>1508</v>
      </c>
      <c r="Y404">
        <v>403</v>
      </c>
    </row>
    <row r="405" spans="1:25" ht="43.2" customHeight="1" x14ac:dyDescent="0.3">
      <c r="A405">
        <v>1</v>
      </c>
      <c r="B405">
        <v>1173</v>
      </c>
      <c r="C405" t="s">
        <v>1509</v>
      </c>
      <c r="D405" t="s">
        <v>886</v>
      </c>
      <c r="E405" t="s">
        <v>602</v>
      </c>
      <c r="F405" t="s">
        <v>1504</v>
      </c>
      <c r="G405" t="s">
        <v>1510</v>
      </c>
      <c r="H405" t="s">
        <v>1019</v>
      </c>
      <c r="I405" t="s">
        <v>32</v>
      </c>
      <c r="J405" t="s">
        <v>41</v>
      </c>
      <c r="K405" t="s">
        <v>33</v>
      </c>
      <c r="L405" t="s">
        <v>1020</v>
      </c>
      <c r="M405">
        <v>9</v>
      </c>
      <c r="N405">
        <v>2.6</v>
      </c>
      <c r="O405">
        <v>25</v>
      </c>
      <c r="P405">
        <v>16990</v>
      </c>
      <c r="Q405" t="s">
        <v>36</v>
      </c>
      <c r="R405" t="s">
        <v>37</v>
      </c>
      <c r="S405" t="s">
        <v>1027</v>
      </c>
      <c r="T405" t="s">
        <v>1506</v>
      </c>
      <c r="U405" t="s">
        <v>1507</v>
      </c>
      <c r="V405" t="s">
        <v>740</v>
      </c>
      <c r="W405" t="s">
        <v>42</v>
      </c>
      <c r="X405" s="1" t="s">
        <v>1508</v>
      </c>
      <c r="Y405">
        <v>404</v>
      </c>
    </row>
    <row r="406" spans="1:25" ht="43.2" customHeight="1" x14ac:dyDescent="0.3">
      <c r="A406">
        <v>1</v>
      </c>
      <c r="B406">
        <v>1174</v>
      </c>
      <c r="C406" t="s">
        <v>1511</v>
      </c>
      <c r="D406" t="s">
        <v>886</v>
      </c>
      <c r="E406" t="s">
        <v>602</v>
      </c>
      <c r="F406" t="s">
        <v>1504</v>
      </c>
      <c r="G406" t="s">
        <v>1512</v>
      </c>
      <c r="H406" t="s">
        <v>1019</v>
      </c>
      <c r="I406" t="s">
        <v>32</v>
      </c>
      <c r="J406" t="s">
        <v>41</v>
      </c>
      <c r="K406" t="s">
        <v>33</v>
      </c>
      <c r="L406" t="s">
        <v>1020</v>
      </c>
      <c r="M406">
        <v>12</v>
      </c>
      <c r="N406">
        <v>3.5</v>
      </c>
      <c r="O406">
        <v>35</v>
      </c>
      <c r="P406">
        <v>22990</v>
      </c>
      <c r="Q406" t="s">
        <v>36</v>
      </c>
      <c r="R406" t="s">
        <v>37</v>
      </c>
      <c r="S406" t="s">
        <v>1030</v>
      </c>
      <c r="T406" t="s">
        <v>1506</v>
      </c>
      <c r="U406" t="s">
        <v>1507</v>
      </c>
      <c r="V406" t="s">
        <v>740</v>
      </c>
      <c r="W406" t="s">
        <v>42</v>
      </c>
      <c r="X406" s="1" t="s">
        <v>1508</v>
      </c>
      <c r="Y406">
        <v>405</v>
      </c>
    </row>
    <row r="407" spans="1:25" ht="43.2" customHeight="1" x14ac:dyDescent="0.3">
      <c r="A407">
        <v>1</v>
      </c>
      <c r="B407">
        <v>1175</v>
      </c>
      <c r="C407" t="s">
        <v>1513</v>
      </c>
      <c r="D407" t="s">
        <v>886</v>
      </c>
      <c r="E407" t="s">
        <v>602</v>
      </c>
      <c r="F407" t="s">
        <v>1504</v>
      </c>
      <c r="G407" t="s">
        <v>1514</v>
      </c>
      <c r="H407" t="s">
        <v>1019</v>
      </c>
      <c r="I407" t="s">
        <v>32</v>
      </c>
      <c r="J407" t="s">
        <v>41</v>
      </c>
      <c r="K407" t="s">
        <v>33</v>
      </c>
      <c r="L407" t="s">
        <v>1020</v>
      </c>
      <c r="M407">
        <v>18</v>
      </c>
      <c r="N407">
        <v>5.2</v>
      </c>
      <c r="O407">
        <v>50</v>
      </c>
      <c r="P407">
        <v>35990</v>
      </c>
      <c r="Q407" t="s">
        <v>36</v>
      </c>
      <c r="R407" t="s">
        <v>37</v>
      </c>
      <c r="S407" t="s">
        <v>1033</v>
      </c>
      <c r="T407" t="s">
        <v>1506</v>
      </c>
      <c r="U407" t="s">
        <v>1507</v>
      </c>
      <c r="V407" t="s">
        <v>740</v>
      </c>
      <c r="W407" t="s">
        <v>42</v>
      </c>
      <c r="X407" s="1" t="s">
        <v>1508</v>
      </c>
      <c r="Y407">
        <v>406</v>
      </c>
    </row>
    <row r="408" spans="1:25" ht="43.2" customHeight="1" x14ac:dyDescent="0.3">
      <c r="A408">
        <v>1</v>
      </c>
      <c r="B408">
        <v>1176</v>
      </c>
      <c r="C408" t="s">
        <v>1515</v>
      </c>
      <c r="D408" t="s">
        <v>886</v>
      </c>
      <c r="E408" t="s">
        <v>602</v>
      </c>
      <c r="F408" t="s">
        <v>1504</v>
      </c>
      <c r="G408" t="s">
        <v>1516</v>
      </c>
      <c r="H408" t="s">
        <v>1019</v>
      </c>
      <c r="I408" t="s">
        <v>32</v>
      </c>
      <c r="J408" t="s">
        <v>41</v>
      </c>
      <c r="K408" t="s">
        <v>33</v>
      </c>
      <c r="L408" t="s">
        <v>1020</v>
      </c>
      <c r="M408">
        <v>24</v>
      </c>
      <c r="N408">
        <v>7</v>
      </c>
      <c r="O408">
        <v>70</v>
      </c>
      <c r="P408">
        <v>47990</v>
      </c>
      <c r="Q408" t="s">
        <v>36</v>
      </c>
      <c r="R408" t="s">
        <v>37</v>
      </c>
      <c r="S408" t="s">
        <v>1036</v>
      </c>
      <c r="T408" t="s">
        <v>1506</v>
      </c>
      <c r="U408" t="s">
        <v>1507</v>
      </c>
      <c r="V408" t="s">
        <v>740</v>
      </c>
      <c r="W408" t="s">
        <v>42</v>
      </c>
      <c r="X408" s="1" t="s">
        <v>1508</v>
      </c>
      <c r="Y408">
        <v>407</v>
      </c>
    </row>
    <row r="409" spans="1:25" ht="43.2" customHeight="1" x14ac:dyDescent="0.3">
      <c r="A409">
        <v>1</v>
      </c>
      <c r="B409">
        <v>1177</v>
      </c>
      <c r="C409" t="s">
        <v>1517</v>
      </c>
      <c r="D409" t="s">
        <v>886</v>
      </c>
      <c r="E409" t="s">
        <v>602</v>
      </c>
      <c r="F409" t="s">
        <v>1504</v>
      </c>
      <c r="G409" t="s">
        <v>1518</v>
      </c>
      <c r="H409" t="s">
        <v>1019</v>
      </c>
      <c r="I409" t="s">
        <v>32</v>
      </c>
      <c r="J409" t="s">
        <v>41</v>
      </c>
      <c r="K409" t="s">
        <v>33</v>
      </c>
      <c r="L409" t="s">
        <v>1020</v>
      </c>
      <c r="M409">
        <v>30</v>
      </c>
      <c r="N409">
        <v>8.8000000000000007</v>
      </c>
      <c r="O409">
        <v>90</v>
      </c>
      <c r="P409">
        <v>59990</v>
      </c>
      <c r="Q409" t="s">
        <v>36</v>
      </c>
      <c r="R409" t="s">
        <v>37</v>
      </c>
      <c r="S409" t="s">
        <v>1339</v>
      </c>
      <c r="T409" t="s">
        <v>1506</v>
      </c>
      <c r="U409" t="s">
        <v>1507</v>
      </c>
      <c r="V409" t="s">
        <v>740</v>
      </c>
      <c r="W409" t="s">
        <v>42</v>
      </c>
      <c r="X409" s="1" t="s">
        <v>1508</v>
      </c>
      <c r="Y409">
        <v>408</v>
      </c>
    </row>
    <row r="410" spans="1:25" ht="43.2" customHeight="1" x14ac:dyDescent="0.3">
      <c r="A410">
        <v>1</v>
      </c>
      <c r="B410">
        <v>1178</v>
      </c>
      <c r="C410" t="s">
        <v>1519</v>
      </c>
      <c r="D410" t="s">
        <v>886</v>
      </c>
      <c r="E410" t="s">
        <v>602</v>
      </c>
      <c r="F410" t="s">
        <v>1504</v>
      </c>
      <c r="G410" t="s">
        <v>1520</v>
      </c>
      <c r="H410" t="s">
        <v>1019</v>
      </c>
      <c r="I410" t="s">
        <v>32</v>
      </c>
      <c r="J410" t="s">
        <v>41</v>
      </c>
      <c r="K410" t="s">
        <v>33</v>
      </c>
      <c r="L410" t="s">
        <v>1020</v>
      </c>
      <c r="M410">
        <v>36</v>
      </c>
      <c r="N410">
        <v>10.5</v>
      </c>
      <c r="O410">
        <v>100</v>
      </c>
      <c r="P410">
        <v>69990</v>
      </c>
      <c r="Q410" t="s">
        <v>36</v>
      </c>
      <c r="R410" t="s">
        <v>37</v>
      </c>
      <c r="S410" t="s">
        <v>1047</v>
      </c>
      <c r="T410" t="s">
        <v>1506</v>
      </c>
      <c r="U410" t="s">
        <v>1507</v>
      </c>
      <c r="V410" t="s">
        <v>740</v>
      </c>
      <c r="W410" t="s">
        <v>42</v>
      </c>
      <c r="X410" s="1" t="s">
        <v>1508</v>
      </c>
      <c r="Y410">
        <v>409</v>
      </c>
    </row>
    <row r="411" spans="1:25" ht="43.2" customHeight="1" x14ac:dyDescent="0.3">
      <c r="A411">
        <v>1</v>
      </c>
      <c r="B411">
        <v>1451</v>
      </c>
      <c r="C411" t="s">
        <v>1521</v>
      </c>
      <c r="D411" t="s">
        <v>717</v>
      </c>
      <c r="E411" t="s">
        <v>718</v>
      </c>
      <c r="F411" t="s">
        <v>1522</v>
      </c>
      <c r="G411" t="s">
        <v>1523</v>
      </c>
      <c r="H411" t="s">
        <v>1019</v>
      </c>
      <c r="I411" t="s">
        <v>32</v>
      </c>
      <c r="J411" t="s">
        <v>718</v>
      </c>
      <c r="K411" t="s">
        <v>33</v>
      </c>
      <c r="L411" t="s">
        <v>1020</v>
      </c>
      <c r="M411">
        <v>7</v>
      </c>
      <c r="N411" t="s">
        <v>1139</v>
      </c>
      <c r="O411">
        <v>20</v>
      </c>
      <c r="P411">
        <v>16400</v>
      </c>
      <c r="Q411" t="s">
        <v>36</v>
      </c>
      <c r="R411" t="s">
        <v>37</v>
      </c>
      <c r="S411" t="s">
        <v>1524</v>
      </c>
      <c r="T411" t="s">
        <v>1525</v>
      </c>
      <c r="U411" t="s">
        <v>1526</v>
      </c>
      <c r="V411" t="s">
        <v>718</v>
      </c>
      <c r="W411" t="s">
        <v>42</v>
      </c>
      <c r="X411" s="1" t="s">
        <v>725</v>
      </c>
      <c r="Y411">
        <v>410</v>
      </c>
    </row>
    <row r="412" spans="1:25" ht="43.2" customHeight="1" x14ac:dyDescent="0.3">
      <c r="A412">
        <v>1</v>
      </c>
      <c r="B412">
        <v>1452</v>
      </c>
      <c r="C412" t="s">
        <v>1527</v>
      </c>
      <c r="D412" t="s">
        <v>717</v>
      </c>
      <c r="E412" t="s">
        <v>718</v>
      </c>
      <c r="F412" t="s">
        <v>1522</v>
      </c>
      <c r="G412" t="s">
        <v>1528</v>
      </c>
      <c r="H412" t="s">
        <v>1019</v>
      </c>
      <c r="I412" t="s">
        <v>32</v>
      </c>
      <c r="J412" t="s">
        <v>718</v>
      </c>
      <c r="K412" t="s">
        <v>33</v>
      </c>
      <c r="L412" t="s">
        <v>1020</v>
      </c>
      <c r="M412">
        <v>9</v>
      </c>
      <c r="N412" t="s">
        <v>481</v>
      </c>
      <c r="O412">
        <v>25</v>
      </c>
      <c r="P412">
        <v>17700</v>
      </c>
      <c r="Q412" t="s">
        <v>36</v>
      </c>
      <c r="R412" t="s">
        <v>37</v>
      </c>
      <c r="S412" t="s">
        <v>1529</v>
      </c>
      <c r="T412" t="s">
        <v>1525</v>
      </c>
      <c r="U412" t="s">
        <v>1526</v>
      </c>
      <c r="V412" t="s">
        <v>718</v>
      </c>
      <c r="W412" t="s">
        <v>42</v>
      </c>
      <c r="X412" s="1" t="s">
        <v>725</v>
      </c>
      <c r="Y412">
        <v>411</v>
      </c>
    </row>
    <row r="413" spans="1:25" ht="43.2" customHeight="1" x14ac:dyDescent="0.3">
      <c r="A413">
        <v>1</v>
      </c>
      <c r="B413">
        <v>1453</v>
      </c>
      <c r="C413" t="s">
        <v>1530</v>
      </c>
      <c r="D413" t="s">
        <v>717</v>
      </c>
      <c r="E413" t="s">
        <v>718</v>
      </c>
      <c r="F413" t="s">
        <v>1522</v>
      </c>
      <c r="G413" t="s">
        <v>1531</v>
      </c>
      <c r="H413" t="s">
        <v>1019</v>
      </c>
      <c r="I413" t="s">
        <v>32</v>
      </c>
      <c r="J413" t="s">
        <v>718</v>
      </c>
      <c r="K413" t="s">
        <v>33</v>
      </c>
      <c r="L413" t="s">
        <v>1020</v>
      </c>
      <c r="M413">
        <v>12</v>
      </c>
      <c r="N413" t="s">
        <v>847</v>
      </c>
      <c r="O413">
        <v>35</v>
      </c>
      <c r="P413">
        <v>24700</v>
      </c>
      <c r="Q413" t="s">
        <v>36</v>
      </c>
      <c r="R413" t="s">
        <v>37</v>
      </c>
      <c r="S413" t="s">
        <v>1532</v>
      </c>
      <c r="T413" t="s">
        <v>1525</v>
      </c>
      <c r="U413" t="s">
        <v>1526</v>
      </c>
      <c r="V413" t="s">
        <v>718</v>
      </c>
      <c r="W413" t="s">
        <v>42</v>
      </c>
      <c r="X413" s="1" t="s">
        <v>725</v>
      </c>
      <c r="Y413">
        <v>412</v>
      </c>
    </row>
    <row r="414" spans="1:25" ht="43.2" customHeight="1" x14ac:dyDescent="0.3">
      <c r="A414">
        <v>1</v>
      </c>
      <c r="B414">
        <v>1454</v>
      </c>
      <c r="C414" t="s">
        <v>1533</v>
      </c>
      <c r="D414" t="s">
        <v>717</v>
      </c>
      <c r="E414" t="s">
        <v>718</v>
      </c>
      <c r="F414" t="s">
        <v>1522</v>
      </c>
      <c r="G414" t="s">
        <v>1534</v>
      </c>
      <c r="H414" t="s">
        <v>1019</v>
      </c>
      <c r="I414" t="s">
        <v>32</v>
      </c>
      <c r="J414" t="s">
        <v>718</v>
      </c>
      <c r="K414" t="s">
        <v>33</v>
      </c>
      <c r="L414" t="s">
        <v>1020</v>
      </c>
      <c r="M414">
        <v>18</v>
      </c>
      <c r="N414" t="s">
        <v>1150</v>
      </c>
      <c r="O414">
        <v>50</v>
      </c>
      <c r="P414">
        <v>41000</v>
      </c>
      <c r="Q414" t="s">
        <v>36</v>
      </c>
      <c r="R414" t="s">
        <v>37</v>
      </c>
      <c r="S414" t="s">
        <v>1535</v>
      </c>
      <c r="T414" t="s">
        <v>1525</v>
      </c>
      <c r="U414" t="s">
        <v>1526</v>
      </c>
      <c r="V414" t="s">
        <v>718</v>
      </c>
      <c r="W414" t="s">
        <v>42</v>
      </c>
      <c r="X414" s="1" t="s">
        <v>725</v>
      </c>
      <c r="Y414">
        <v>413</v>
      </c>
    </row>
    <row r="415" spans="1:25" ht="43.2" customHeight="1" x14ac:dyDescent="0.3">
      <c r="A415">
        <v>1</v>
      </c>
      <c r="B415">
        <v>1455</v>
      </c>
      <c r="C415" t="s">
        <v>1536</v>
      </c>
      <c r="D415" t="s">
        <v>717</v>
      </c>
      <c r="E415" t="s">
        <v>718</v>
      </c>
      <c r="F415" t="s">
        <v>1522</v>
      </c>
      <c r="G415" t="s">
        <v>1537</v>
      </c>
      <c r="H415" t="s">
        <v>1019</v>
      </c>
      <c r="I415" t="s">
        <v>32</v>
      </c>
      <c r="J415" t="s">
        <v>718</v>
      </c>
      <c r="K415" t="s">
        <v>33</v>
      </c>
      <c r="L415" t="s">
        <v>1020</v>
      </c>
      <c r="M415">
        <v>24</v>
      </c>
      <c r="N415" t="s">
        <v>1153</v>
      </c>
      <c r="O415">
        <v>65</v>
      </c>
      <c r="P415">
        <v>53000</v>
      </c>
      <c r="Q415" t="s">
        <v>36</v>
      </c>
      <c r="R415" t="s">
        <v>37</v>
      </c>
      <c r="S415" t="s">
        <v>1538</v>
      </c>
      <c r="T415" t="s">
        <v>1525</v>
      </c>
      <c r="U415" t="s">
        <v>1526</v>
      </c>
      <c r="V415" t="s">
        <v>718</v>
      </c>
      <c r="W415" t="s">
        <v>42</v>
      </c>
      <c r="X415" s="1" t="s">
        <v>725</v>
      </c>
      <c r="Y415">
        <v>414</v>
      </c>
    </row>
    <row r="416" spans="1:25" ht="43.2" customHeight="1" x14ac:dyDescent="0.3">
      <c r="A416">
        <v>1</v>
      </c>
      <c r="B416">
        <v>1462</v>
      </c>
      <c r="C416" t="s">
        <v>1539</v>
      </c>
      <c r="D416" t="s">
        <v>717</v>
      </c>
      <c r="E416" t="s">
        <v>718</v>
      </c>
      <c r="F416" t="s">
        <v>1540</v>
      </c>
      <c r="G416" t="s">
        <v>1541</v>
      </c>
      <c r="H416" t="s">
        <v>1019</v>
      </c>
      <c r="I416" t="s">
        <v>32</v>
      </c>
      <c r="J416" t="s">
        <v>718</v>
      </c>
      <c r="K416" t="s">
        <v>33</v>
      </c>
      <c r="L416" t="s">
        <v>1020</v>
      </c>
      <c r="M416">
        <v>7</v>
      </c>
      <c r="N416" t="s">
        <v>1139</v>
      </c>
      <c r="O416">
        <v>20</v>
      </c>
      <c r="P416">
        <v>17200</v>
      </c>
      <c r="Q416" t="s">
        <v>36</v>
      </c>
      <c r="R416" t="s">
        <v>37</v>
      </c>
      <c r="S416" t="s">
        <v>1542</v>
      </c>
      <c r="T416" t="s">
        <v>1543</v>
      </c>
      <c r="U416" t="s">
        <v>1544</v>
      </c>
      <c r="V416" t="s">
        <v>718</v>
      </c>
      <c r="W416" t="s">
        <v>42</v>
      </c>
      <c r="X416" s="1" t="s">
        <v>725</v>
      </c>
      <c r="Y416">
        <v>415</v>
      </c>
    </row>
    <row r="417" spans="1:25" ht="43.2" customHeight="1" x14ac:dyDescent="0.3">
      <c r="A417">
        <v>1</v>
      </c>
      <c r="B417">
        <v>1463</v>
      </c>
      <c r="C417" t="s">
        <v>1545</v>
      </c>
      <c r="D417" t="s">
        <v>717</v>
      </c>
      <c r="E417" t="s">
        <v>718</v>
      </c>
      <c r="F417" t="s">
        <v>1540</v>
      </c>
      <c r="G417" t="s">
        <v>1546</v>
      </c>
      <c r="H417" t="s">
        <v>1019</v>
      </c>
      <c r="I417" t="s">
        <v>32</v>
      </c>
      <c r="J417" t="s">
        <v>718</v>
      </c>
      <c r="K417" t="s">
        <v>33</v>
      </c>
      <c r="L417" t="s">
        <v>1020</v>
      </c>
      <c r="M417">
        <v>9</v>
      </c>
      <c r="N417" t="s">
        <v>481</v>
      </c>
      <c r="O417">
        <v>25</v>
      </c>
      <c r="P417">
        <v>18600</v>
      </c>
      <c r="Q417" t="s">
        <v>36</v>
      </c>
      <c r="R417" t="s">
        <v>37</v>
      </c>
      <c r="S417" t="s">
        <v>1547</v>
      </c>
      <c r="T417" t="s">
        <v>1543</v>
      </c>
      <c r="U417" t="s">
        <v>1544</v>
      </c>
      <c r="V417" t="s">
        <v>718</v>
      </c>
      <c r="W417" t="s">
        <v>42</v>
      </c>
      <c r="X417" s="1" t="s">
        <v>725</v>
      </c>
      <c r="Y417">
        <v>416</v>
      </c>
    </row>
    <row r="418" spans="1:25" ht="43.2" customHeight="1" x14ac:dyDescent="0.3">
      <c r="A418">
        <v>1</v>
      </c>
      <c r="B418">
        <v>1464</v>
      </c>
      <c r="C418" t="s">
        <v>1548</v>
      </c>
      <c r="D418" t="s">
        <v>717</v>
      </c>
      <c r="E418" t="s">
        <v>718</v>
      </c>
      <c r="F418" t="s">
        <v>1540</v>
      </c>
      <c r="G418" t="s">
        <v>1549</v>
      </c>
      <c r="H418" t="s">
        <v>1019</v>
      </c>
      <c r="I418" t="s">
        <v>32</v>
      </c>
      <c r="J418" t="s">
        <v>718</v>
      </c>
      <c r="K418" t="s">
        <v>33</v>
      </c>
      <c r="L418" t="s">
        <v>1020</v>
      </c>
      <c r="M418">
        <v>12</v>
      </c>
      <c r="N418" t="s">
        <v>847</v>
      </c>
      <c r="O418">
        <v>35</v>
      </c>
      <c r="P418">
        <v>25900</v>
      </c>
      <c r="Q418" t="s">
        <v>36</v>
      </c>
      <c r="R418" t="s">
        <v>37</v>
      </c>
      <c r="S418" t="s">
        <v>1550</v>
      </c>
      <c r="T418" t="s">
        <v>1543</v>
      </c>
      <c r="U418" t="s">
        <v>1544</v>
      </c>
      <c r="V418" t="s">
        <v>718</v>
      </c>
      <c r="W418" t="s">
        <v>42</v>
      </c>
      <c r="X418" s="1" t="s">
        <v>725</v>
      </c>
      <c r="Y418">
        <v>417</v>
      </c>
    </row>
    <row r="419" spans="1:25" ht="43.2" customHeight="1" x14ac:dyDescent="0.3">
      <c r="A419">
        <v>1</v>
      </c>
      <c r="B419">
        <v>1465</v>
      </c>
      <c r="C419" t="s">
        <v>1551</v>
      </c>
      <c r="D419" t="s">
        <v>717</v>
      </c>
      <c r="E419" t="s">
        <v>718</v>
      </c>
      <c r="F419" t="s">
        <v>1540</v>
      </c>
      <c r="G419" t="s">
        <v>1552</v>
      </c>
      <c r="H419" t="s">
        <v>1019</v>
      </c>
      <c r="I419" t="s">
        <v>32</v>
      </c>
      <c r="J419" t="s">
        <v>718</v>
      </c>
      <c r="K419" t="s">
        <v>33</v>
      </c>
      <c r="L419" t="s">
        <v>1020</v>
      </c>
      <c r="M419">
        <v>18</v>
      </c>
      <c r="N419" t="s">
        <v>1150</v>
      </c>
      <c r="O419">
        <v>50</v>
      </c>
      <c r="P419">
        <v>42900</v>
      </c>
      <c r="Q419" t="s">
        <v>36</v>
      </c>
      <c r="R419" t="s">
        <v>37</v>
      </c>
      <c r="S419" t="s">
        <v>1553</v>
      </c>
      <c r="T419" t="s">
        <v>1543</v>
      </c>
      <c r="U419" t="s">
        <v>1544</v>
      </c>
      <c r="V419" t="s">
        <v>718</v>
      </c>
      <c r="W419" t="s">
        <v>42</v>
      </c>
      <c r="X419" s="1" t="s">
        <v>725</v>
      </c>
      <c r="Y419">
        <v>418</v>
      </c>
    </row>
    <row r="420" spans="1:25" ht="43.2" customHeight="1" x14ac:dyDescent="0.3">
      <c r="A420">
        <v>1</v>
      </c>
      <c r="B420">
        <v>1466</v>
      </c>
      <c r="C420" t="s">
        <v>1554</v>
      </c>
      <c r="D420" t="s">
        <v>717</v>
      </c>
      <c r="E420" t="s">
        <v>718</v>
      </c>
      <c r="F420" t="s">
        <v>1540</v>
      </c>
      <c r="G420" t="s">
        <v>1555</v>
      </c>
      <c r="H420" t="s">
        <v>1019</v>
      </c>
      <c r="I420" t="s">
        <v>32</v>
      </c>
      <c r="J420" t="s">
        <v>718</v>
      </c>
      <c r="K420" t="s">
        <v>33</v>
      </c>
      <c r="L420" t="s">
        <v>1020</v>
      </c>
      <c r="M420">
        <v>24</v>
      </c>
      <c r="N420" t="s">
        <v>1153</v>
      </c>
      <c r="O420">
        <v>65</v>
      </c>
      <c r="P420">
        <v>55300</v>
      </c>
      <c r="Q420" t="s">
        <v>36</v>
      </c>
      <c r="R420" t="s">
        <v>37</v>
      </c>
      <c r="S420" t="s">
        <v>1556</v>
      </c>
      <c r="T420" t="s">
        <v>1543</v>
      </c>
      <c r="U420" t="s">
        <v>1544</v>
      </c>
      <c r="V420" t="s">
        <v>718</v>
      </c>
      <c r="W420" t="s">
        <v>42</v>
      </c>
      <c r="X420" s="1" t="s">
        <v>725</v>
      </c>
      <c r="Y420">
        <v>419</v>
      </c>
    </row>
    <row r="421" spans="1:25" ht="43.2" customHeight="1" x14ac:dyDescent="0.3">
      <c r="A421">
        <v>1</v>
      </c>
      <c r="B421">
        <v>1456</v>
      </c>
      <c r="C421" t="s">
        <v>1557</v>
      </c>
      <c r="D421" t="s">
        <v>717</v>
      </c>
      <c r="E421" t="s">
        <v>718</v>
      </c>
      <c r="F421" t="s">
        <v>1558</v>
      </c>
      <c r="G421" t="s">
        <v>1559</v>
      </c>
      <c r="H421" t="s">
        <v>1019</v>
      </c>
      <c r="I421" t="s">
        <v>32</v>
      </c>
      <c r="J421" t="s">
        <v>718</v>
      </c>
      <c r="K421" t="s">
        <v>33</v>
      </c>
      <c r="L421" t="s">
        <v>1020</v>
      </c>
      <c r="M421">
        <v>7</v>
      </c>
      <c r="N421" t="s">
        <v>1560</v>
      </c>
      <c r="O421">
        <v>20</v>
      </c>
      <c r="P421">
        <v>17500</v>
      </c>
      <c r="Q421" t="s">
        <v>36</v>
      </c>
      <c r="R421" t="s">
        <v>37</v>
      </c>
      <c r="S421" t="s">
        <v>1561</v>
      </c>
      <c r="T421" t="s">
        <v>1562</v>
      </c>
      <c r="U421" t="s">
        <v>1563</v>
      </c>
      <c r="V421" t="s">
        <v>718</v>
      </c>
      <c r="W421" t="s">
        <v>42</v>
      </c>
      <c r="X421" s="1" t="s">
        <v>725</v>
      </c>
      <c r="Y421">
        <v>420</v>
      </c>
    </row>
    <row r="422" spans="1:25" ht="43.2" customHeight="1" x14ac:dyDescent="0.3">
      <c r="A422">
        <v>1</v>
      </c>
      <c r="B422">
        <v>1457</v>
      </c>
      <c r="C422" t="s">
        <v>1564</v>
      </c>
      <c r="D422" t="s">
        <v>717</v>
      </c>
      <c r="E422" t="s">
        <v>718</v>
      </c>
      <c r="F422" t="s">
        <v>1558</v>
      </c>
      <c r="G422" t="s">
        <v>1565</v>
      </c>
      <c r="H422" t="s">
        <v>1019</v>
      </c>
      <c r="I422" t="s">
        <v>32</v>
      </c>
      <c r="J422" t="s">
        <v>718</v>
      </c>
      <c r="K422" t="s">
        <v>33</v>
      </c>
      <c r="L422" t="s">
        <v>1020</v>
      </c>
      <c r="M422">
        <v>9</v>
      </c>
      <c r="N422" t="s">
        <v>481</v>
      </c>
      <c r="O422">
        <v>25</v>
      </c>
      <c r="P422">
        <v>18900</v>
      </c>
      <c r="Q422" t="s">
        <v>36</v>
      </c>
      <c r="R422" t="s">
        <v>37</v>
      </c>
      <c r="S422" t="s">
        <v>1566</v>
      </c>
      <c r="T422" t="s">
        <v>1562</v>
      </c>
      <c r="U422" t="s">
        <v>1563</v>
      </c>
      <c r="V422" t="s">
        <v>718</v>
      </c>
      <c r="W422" t="s">
        <v>42</v>
      </c>
      <c r="X422" s="1" t="s">
        <v>725</v>
      </c>
      <c r="Y422">
        <v>421</v>
      </c>
    </row>
    <row r="423" spans="1:25" ht="43.2" customHeight="1" x14ac:dyDescent="0.3">
      <c r="A423">
        <v>1</v>
      </c>
      <c r="B423">
        <v>1458</v>
      </c>
      <c r="C423" t="s">
        <v>1567</v>
      </c>
      <c r="D423" t="s">
        <v>717</v>
      </c>
      <c r="E423" t="s">
        <v>718</v>
      </c>
      <c r="F423" t="s">
        <v>1558</v>
      </c>
      <c r="G423" t="s">
        <v>1568</v>
      </c>
      <c r="H423" t="s">
        <v>1019</v>
      </c>
      <c r="I423" t="s">
        <v>32</v>
      </c>
      <c r="J423" t="s">
        <v>718</v>
      </c>
      <c r="K423" t="s">
        <v>33</v>
      </c>
      <c r="L423" t="s">
        <v>1020</v>
      </c>
      <c r="M423">
        <v>12</v>
      </c>
      <c r="N423" t="s">
        <v>847</v>
      </c>
      <c r="O423">
        <v>35</v>
      </c>
      <c r="P423">
        <v>26200</v>
      </c>
      <c r="Q423" t="s">
        <v>36</v>
      </c>
      <c r="R423" t="s">
        <v>37</v>
      </c>
      <c r="S423" t="s">
        <v>1569</v>
      </c>
      <c r="T423" t="s">
        <v>1562</v>
      </c>
      <c r="U423" t="s">
        <v>1563</v>
      </c>
      <c r="V423" t="s">
        <v>718</v>
      </c>
      <c r="W423" t="s">
        <v>42</v>
      </c>
      <c r="X423" s="1" t="s">
        <v>725</v>
      </c>
      <c r="Y423">
        <v>422</v>
      </c>
    </row>
    <row r="424" spans="1:25" ht="43.2" customHeight="1" x14ac:dyDescent="0.3">
      <c r="A424">
        <v>1</v>
      </c>
      <c r="B424">
        <v>1459</v>
      </c>
      <c r="C424" t="s">
        <v>1570</v>
      </c>
      <c r="D424" t="s">
        <v>717</v>
      </c>
      <c r="E424" t="s">
        <v>718</v>
      </c>
      <c r="F424" t="s">
        <v>1558</v>
      </c>
      <c r="G424" t="s">
        <v>1571</v>
      </c>
      <c r="H424" t="s">
        <v>1019</v>
      </c>
      <c r="I424" t="s">
        <v>32</v>
      </c>
      <c r="J424" t="s">
        <v>718</v>
      </c>
      <c r="K424" t="s">
        <v>33</v>
      </c>
      <c r="L424" t="s">
        <v>1020</v>
      </c>
      <c r="M424">
        <v>18</v>
      </c>
      <c r="N424" t="s">
        <v>1572</v>
      </c>
      <c r="O424">
        <v>50</v>
      </c>
      <c r="P424">
        <v>43400</v>
      </c>
      <c r="Q424" t="s">
        <v>36</v>
      </c>
      <c r="R424" t="s">
        <v>37</v>
      </c>
      <c r="S424" t="s">
        <v>1573</v>
      </c>
      <c r="T424" t="s">
        <v>1562</v>
      </c>
      <c r="U424" t="s">
        <v>1563</v>
      </c>
      <c r="V424" t="s">
        <v>718</v>
      </c>
      <c r="W424" t="s">
        <v>42</v>
      </c>
      <c r="X424" s="1" t="s">
        <v>725</v>
      </c>
      <c r="Y424">
        <v>423</v>
      </c>
    </row>
    <row r="425" spans="1:25" ht="43.2" customHeight="1" x14ac:dyDescent="0.3">
      <c r="A425">
        <v>1</v>
      </c>
      <c r="B425">
        <v>1460</v>
      </c>
      <c r="C425" t="s">
        <v>1574</v>
      </c>
      <c r="D425" t="s">
        <v>717</v>
      </c>
      <c r="E425" t="s">
        <v>718</v>
      </c>
      <c r="F425" t="s">
        <v>1558</v>
      </c>
      <c r="G425" t="s">
        <v>1575</v>
      </c>
      <c r="H425" t="s">
        <v>1019</v>
      </c>
      <c r="I425" t="s">
        <v>32</v>
      </c>
      <c r="J425" t="s">
        <v>718</v>
      </c>
      <c r="K425" t="s">
        <v>33</v>
      </c>
      <c r="L425" t="s">
        <v>1020</v>
      </c>
      <c r="M425">
        <v>24</v>
      </c>
      <c r="N425" t="s">
        <v>1408</v>
      </c>
      <c r="O425">
        <v>65</v>
      </c>
      <c r="P425">
        <v>55800</v>
      </c>
      <c r="Q425" t="s">
        <v>36</v>
      </c>
      <c r="R425" t="s">
        <v>37</v>
      </c>
      <c r="S425" t="s">
        <v>1576</v>
      </c>
      <c r="T425" t="s">
        <v>1562</v>
      </c>
      <c r="U425" t="s">
        <v>1563</v>
      </c>
      <c r="V425" t="s">
        <v>718</v>
      </c>
      <c r="W425" t="s">
        <v>42</v>
      </c>
      <c r="X425" s="1" t="s">
        <v>725</v>
      </c>
      <c r="Y425">
        <v>424</v>
      </c>
    </row>
    <row r="426" spans="1:25" ht="43.2" customHeight="1" x14ac:dyDescent="0.3">
      <c r="A426">
        <v>1</v>
      </c>
      <c r="B426">
        <v>1461</v>
      </c>
      <c r="C426" t="s">
        <v>1577</v>
      </c>
      <c r="D426" t="s">
        <v>717</v>
      </c>
      <c r="E426" t="s">
        <v>718</v>
      </c>
      <c r="F426" t="s">
        <v>1558</v>
      </c>
      <c r="G426" t="s">
        <v>1578</v>
      </c>
      <c r="H426" t="s">
        <v>1019</v>
      </c>
      <c r="I426" t="s">
        <v>32</v>
      </c>
      <c r="J426" t="s">
        <v>718</v>
      </c>
      <c r="K426" t="s">
        <v>33</v>
      </c>
      <c r="L426" t="s">
        <v>1020</v>
      </c>
      <c r="M426">
        <v>30</v>
      </c>
      <c r="N426" t="s">
        <v>1363</v>
      </c>
      <c r="O426">
        <v>85</v>
      </c>
      <c r="P426">
        <v>67300</v>
      </c>
      <c r="Q426" t="s">
        <v>36</v>
      </c>
      <c r="R426" t="s">
        <v>37</v>
      </c>
      <c r="S426" t="s">
        <v>1579</v>
      </c>
      <c r="T426" t="s">
        <v>1562</v>
      </c>
      <c r="U426" t="s">
        <v>1563</v>
      </c>
      <c r="V426" t="s">
        <v>718</v>
      </c>
      <c r="W426" t="s">
        <v>42</v>
      </c>
      <c r="X426" s="1" t="s">
        <v>725</v>
      </c>
      <c r="Y426">
        <v>425</v>
      </c>
    </row>
    <row r="427" spans="1:25" ht="43.2" customHeight="1" x14ac:dyDescent="0.3">
      <c r="A427">
        <v>1</v>
      </c>
      <c r="B427">
        <v>1144</v>
      </c>
      <c r="C427" t="s">
        <v>1580</v>
      </c>
      <c r="D427" t="s">
        <v>982</v>
      </c>
      <c r="E427" t="s">
        <v>41</v>
      </c>
      <c r="F427" t="s">
        <v>1581</v>
      </c>
      <c r="G427" t="s">
        <v>1582</v>
      </c>
      <c r="H427" t="s">
        <v>1019</v>
      </c>
      <c r="I427" t="s">
        <v>32</v>
      </c>
      <c r="J427" t="s">
        <v>41</v>
      </c>
      <c r="K427" t="s">
        <v>33</v>
      </c>
      <c r="L427" t="s">
        <v>1020</v>
      </c>
      <c r="M427">
        <v>7</v>
      </c>
      <c r="N427">
        <v>2.2000000000000002</v>
      </c>
      <c r="O427">
        <v>20</v>
      </c>
      <c r="P427">
        <v>20490</v>
      </c>
      <c r="Q427" t="s">
        <v>36</v>
      </c>
      <c r="R427" t="s">
        <v>37</v>
      </c>
      <c r="S427" t="s">
        <v>1021</v>
      </c>
      <c r="T427" t="s">
        <v>1583</v>
      </c>
      <c r="U427" t="s">
        <v>1584</v>
      </c>
      <c r="V427" t="s">
        <v>41</v>
      </c>
      <c r="W427" t="s">
        <v>42</v>
      </c>
      <c r="X427" s="1" t="s">
        <v>1585</v>
      </c>
      <c r="Y427">
        <v>426</v>
      </c>
    </row>
    <row r="428" spans="1:25" ht="43.2" customHeight="1" x14ac:dyDescent="0.3">
      <c r="A428">
        <v>1</v>
      </c>
      <c r="B428">
        <v>1145</v>
      </c>
      <c r="C428" t="s">
        <v>1586</v>
      </c>
      <c r="D428" t="s">
        <v>982</v>
      </c>
      <c r="E428" t="s">
        <v>41</v>
      </c>
      <c r="F428" t="s">
        <v>1581</v>
      </c>
      <c r="G428" t="s">
        <v>1587</v>
      </c>
      <c r="H428" t="s">
        <v>1019</v>
      </c>
      <c r="I428" t="s">
        <v>32</v>
      </c>
      <c r="J428" t="s">
        <v>41</v>
      </c>
      <c r="K428" t="s">
        <v>33</v>
      </c>
      <c r="L428" t="s">
        <v>1020</v>
      </c>
      <c r="M428">
        <v>9</v>
      </c>
      <c r="N428">
        <v>2.6</v>
      </c>
      <c r="O428">
        <v>25</v>
      </c>
      <c r="P428">
        <v>22290</v>
      </c>
      <c r="Q428" t="s">
        <v>36</v>
      </c>
      <c r="R428" t="s">
        <v>37</v>
      </c>
      <c r="S428" t="s">
        <v>1027</v>
      </c>
      <c r="T428" t="s">
        <v>1583</v>
      </c>
      <c r="U428" t="s">
        <v>1584</v>
      </c>
      <c r="V428" t="s">
        <v>41</v>
      </c>
      <c r="W428" t="s">
        <v>42</v>
      </c>
      <c r="X428" s="1" t="s">
        <v>1585</v>
      </c>
      <c r="Y428">
        <v>427</v>
      </c>
    </row>
    <row r="429" spans="1:25" ht="43.2" customHeight="1" x14ac:dyDescent="0.3">
      <c r="A429">
        <v>1</v>
      </c>
      <c r="B429">
        <v>1146</v>
      </c>
      <c r="C429" t="s">
        <v>1588</v>
      </c>
      <c r="D429" t="s">
        <v>982</v>
      </c>
      <c r="E429" t="s">
        <v>41</v>
      </c>
      <c r="F429" t="s">
        <v>1581</v>
      </c>
      <c r="G429" t="s">
        <v>1589</v>
      </c>
      <c r="H429" t="s">
        <v>1019</v>
      </c>
      <c r="I429" t="s">
        <v>32</v>
      </c>
      <c r="J429" t="s">
        <v>41</v>
      </c>
      <c r="K429" t="s">
        <v>33</v>
      </c>
      <c r="L429" t="s">
        <v>1020</v>
      </c>
      <c r="M429">
        <v>12</v>
      </c>
      <c r="N429">
        <v>3.5</v>
      </c>
      <c r="O429">
        <v>35</v>
      </c>
      <c r="P429">
        <v>28690</v>
      </c>
      <c r="Q429" t="s">
        <v>36</v>
      </c>
      <c r="R429" t="s">
        <v>37</v>
      </c>
      <c r="S429" t="s">
        <v>1030</v>
      </c>
      <c r="T429" t="s">
        <v>1583</v>
      </c>
      <c r="U429" t="s">
        <v>1584</v>
      </c>
      <c r="V429" t="s">
        <v>41</v>
      </c>
      <c r="W429" t="s">
        <v>42</v>
      </c>
      <c r="X429" s="1" t="s">
        <v>1585</v>
      </c>
      <c r="Y429">
        <v>428</v>
      </c>
    </row>
    <row r="430" spans="1:25" ht="43.2" customHeight="1" x14ac:dyDescent="0.3">
      <c r="A430">
        <v>1</v>
      </c>
      <c r="B430">
        <v>1147</v>
      </c>
      <c r="C430" t="s">
        <v>1590</v>
      </c>
      <c r="D430" t="s">
        <v>982</v>
      </c>
      <c r="E430" t="s">
        <v>41</v>
      </c>
      <c r="F430" t="s">
        <v>1581</v>
      </c>
      <c r="G430" t="s">
        <v>1591</v>
      </c>
      <c r="H430" t="s">
        <v>1019</v>
      </c>
      <c r="I430" t="s">
        <v>32</v>
      </c>
      <c r="J430" t="s">
        <v>41</v>
      </c>
      <c r="K430" t="s">
        <v>33</v>
      </c>
      <c r="L430" t="s">
        <v>1020</v>
      </c>
      <c r="M430">
        <v>18</v>
      </c>
      <c r="N430">
        <v>5.2</v>
      </c>
      <c r="O430">
        <v>50</v>
      </c>
      <c r="P430">
        <v>48590</v>
      </c>
      <c r="Q430" t="s">
        <v>36</v>
      </c>
      <c r="R430" t="s">
        <v>37</v>
      </c>
      <c r="S430" t="s">
        <v>1033</v>
      </c>
      <c r="T430" t="s">
        <v>1583</v>
      </c>
      <c r="U430" t="s">
        <v>1584</v>
      </c>
      <c r="V430" t="s">
        <v>41</v>
      </c>
      <c r="W430" t="s">
        <v>42</v>
      </c>
      <c r="X430" s="1" t="s">
        <v>1585</v>
      </c>
      <c r="Y430">
        <v>429</v>
      </c>
    </row>
    <row r="431" spans="1:25" ht="43.2" customHeight="1" x14ac:dyDescent="0.3">
      <c r="A431">
        <v>1</v>
      </c>
      <c r="B431">
        <v>1148</v>
      </c>
      <c r="C431" t="s">
        <v>1592</v>
      </c>
      <c r="D431" t="s">
        <v>982</v>
      </c>
      <c r="E431" t="s">
        <v>41</v>
      </c>
      <c r="F431" t="s">
        <v>1581</v>
      </c>
      <c r="G431" t="s">
        <v>1593</v>
      </c>
      <c r="H431" t="s">
        <v>1019</v>
      </c>
      <c r="I431" t="s">
        <v>32</v>
      </c>
      <c r="J431" t="s">
        <v>41</v>
      </c>
      <c r="K431" t="s">
        <v>33</v>
      </c>
      <c r="L431" t="s">
        <v>1020</v>
      </c>
      <c r="M431">
        <v>24</v>
      </c>
      <c r="N431">
        <v>7</v>
      </c>
      <c r="O431">
        <v>70</v>
      </c>
      <c r="P431">
        <v>61590</v>
      </c>
      <c r="Q431" t="s">
        <v>36</v>
      </c>
      <c r="R431" t="s">
        <v>37</v>
      </c>
      <c r="S431" t="s">
        <v>1036</v>
      </c>
      <c r="T431" t="s">
        <v>1583</v>
      </c>
      <c r="U431" t="s">
        <v>1584</v>
      </c>
      <c r="V431" t="s">
        <v>41</v>
      </c>
      <c r="W431" t="s">
        <v>42</v>
      </c>
      <c r="X431" s="1" t="s">
        <v>1585</v>
      </c>
      <c r="Y431">
        <v>430</v>
      </c>
    </row>
    <row r="432" spans="1:25" ht="43.2" customHeight="1" x14ac:dyDescent="0.3">
      <c r="A432">
        <v>1</v>
      </c>
      <c r="B432">
        <v>1618</v>
      </c>
      <c r="C432" t="s">
        <v>1594</v>
      </c>
      <c r="D432" t="s">
        <v>467</v>
      </c>
      <c r="E432" t="s">
        <v>468</v>
      </c>
      <c r="F432" t="s">
        <v>1595</v>
      </c>
      <c r="G432" t="s">
        <v>1596</v>
      </c>
      <c r="H432" t="s">
        <v>1019</v>
      </c>
      <c r="I432" t="s">
        <v>32</v>
      </c>
      <c r="J432" t="s">
        <v>468</v>
      </c>
      <c r="K432" t="s">
        <v>33</v>
      </c>
      <c r="L432" t="s">
        <v>1020</v>
      </c>
      <c r="M432">
        <v>7</v>
      </c>
      <c r="N432" t="s">
        <v>1560</v>
      </c>
      <c r="O432">
        <v>20</v>
      </c>
      <c r="P432">
        <v>17000</v>
      </c>
      <c r="Q432" t="s">
        <v>36</v>
      </c>
      <c r="R432" t="s">
        <v>37</v>
      </c>
      <c r="S432" t="s">
        <v>1597</v>
      </c>
      <c r="T432" t="s">
        <v>1598</v>
      </c>
      <c r="U432" t="s">
        <v>1599</v>
      </c>
      <c r="V432" t="s">
        <v>475</v>
      </c>
      <c r="W432" t="s">
        <v>42</v>
      </c>
      <c r="X432" s="1" t="s">
        <v>1600</v>
      </c>
      <c r="Y432">
        <v>431</v>
      </c>
    </row>
    <row r="433" spans="1:25" ht="43.2" customHeight="1" x14ac:dyDescent="0.3">
      <c r="A433">
        <v>1</v>
      </c>
      <c r="B433">
        <v>1619</v>
      </c>
      <c r="C433" t="s">
        <v>1601</v>
      </c>
      <c r="D433" t="s">
        <v>467</v>
      </c>
      <c r="E433" t="s">
        <v>468</v>
      </c>
      <c r="F433" t="s">
        <v>1595</v>
      </c>
      <c r="G433" t="s">
        <v>1602</v>
      </c>
      <c r="H433" t="s">
        <v>1019</v>
      </c>
      <c r="I433" t="s">
        <v>32</v>
      </c>
      <c r="J433" t="s">
        <v>468</v>
      </c>
      <c r="K433" t="s">
        <v>33</v>
      </c>
      <c r="L433" t="s">
        <v>1020</v>
      </c>
      <c r="M433">
        <v>9</v>
      </c>
      <c r="N433" t="s">
        <v>484</v>
      </c>
      <c r="O433">
        <v>25</v>
      </c>
      <c r="P433">
        <v>18800</v>
      </c>
      <c r="Q433" t="s">
        <v>36</v>
      </c>
      <c r="R433" t="s">
        <v>37</v>
      </c>
      <c r="S433" t="s">
        <v>1603</v>
      </c>
      <c r="T433" t="s">
        <v>1598</v>
      </c>
      <c r="U433" t="s">
        <v>1599</v>
      </c>
      <c r="V433" t="s">
        <v>475</v>
      </c>
      <c r="W433" t="s">
        <v>42</v>
      </c>
      <c r="X433" s="1" t="s">
        <v>1600</v>
      </c>
      <c r="Y433">
        <v>432</v>
      </c>
    </row>
    <row r="434" spans="1:25" ht="43.2" customHeight="1" x14ac:dyDescent="0.3">
      <c r="A434">
        <v>1</v>
      </c>
      <c r="B434">
        <v>1620</v>
      </c>
      <c r="C434" t="s">
        <v>1604</v>
      </c>
      <c r="D434" t="s">
        <v>467</v>
      </c>
      <c r="E434" t="s">
        <v>468</v>
      </c>
      <c r="F434" t="s">
        <v>1595</v>
      </c>
      <c r="G434" t="s">
        <v>1605</v>
      </c>
      <c r="H434" t="s">
        <v>1019</v>
      </c>
      <c r="I434" t="s">
        <v>32</v>
      </c>
      <c r="J434" t="s">
        <v>468</v>
      </c>
      <c r="K434" t="s">
        <v>33</v>
      </c>
      <c r="L434" t="s">
        <v>1020</v>
      </c>
      <c r="M434">
        <v>12</v>
      </c>
      <c r="N434" t="s">
        <v>490</v>
      </c>
      <c r="O434">
        <v>35</v>
      </c>
      <c r="P434">
        <v>26800</v>
      </c>
      <c r="Q434" t="s">
        <v>36</v>
      </c>
      <c r="R434" t="s">
        <v>37</v>
      </c>
      <c r="S434" t="s">
        <v>1606</v>
      </c>
      <c r="T434" t="s">
        <v>1598</v>
      </c>
      <c r="U434" t="s">
        <v>1599</v>
      </c>
      <c r="V434" t="s">
        <v>475</v>
      </c>
      <c r="W434" t="s">
        <v>42</v>
      </c>
      <c r="X434" s="1" t="s">
        <v>1600</v>
      </c>
      <c r="Y434">
        <v>433</v>
      </c>
    </row>
    <row r="435" spans="1:25" ht="43.2" customHeight="1" x14ac:dyDescent="0.3">
      <c r="A435">
        <v>1</v>
      </c>
      <c r="B435">
        <v>1621</v>
      </c>
      <c r="C435" t="s">
        <v>1607</v>
      </c>
      <c r="D435" t="s">
        <v>467</v>
      </c>
      <c r="E435" t="s">
        <v>468</v>
      </c>
      <c r="F435" t="s">
        <v>1595</v>
      </c>
      <c r="G435" t="s">
        <v>1608</v>
      </c>
      <c r="H435" t="s">
        <v>1019</v>
      </c>
      <c r="I435" t="s">
        <v>32</v>
      </c>
      <c r="J435" t="s">
        <v>468</v>
      </c>
      <c r="K435" t="s">
        <v>33</v>
      </c>
      <c r="L435" t="s">
        <v>1020</v>
      </c>
      <c r="M435">
        <v>18</v>
      </c>
      <c r="N435" t="s">
        <v>1609</v>
      </c>
      <c r="O435">
        <v>50</v>
      </c>
      <c r="P435">
        <v>42100</v>
      </c>
      <c r="Q435" t="s">
        <v>36</v>
      </c>
      <c r="R435" t="s">
        <v>37</v>
      </c>
      <c r="S435" t="s">
        <v>1610</v>
      </c>
      <c r="T435" t="s">
        <v>1598</v>
      </c>
      <c r="U435" t="s">
        <v>1599</v>
      </c>
      <c r="V435" t="s">
        <v>475</v>
      </c>
      <c r="W435" t="s">
        <v>42</v>
      </c>
      <c r="X435" s="1" t="s">
        <v>1600</v>
      </c>
      <c r="Y435">
        <v>434</v>
      </c>
    </row>
    <row r="436" spans="1:25" ht="43.2" customHeight="1" x14ac:dyDescent="0.3">
      <c r="A436">
        <v>1</v>
      </c>
      <c r="B436">
        <v>1622</v>
      </c>
      <c r="C436" t="s">
        <v>1611</v>
      </c>
      <c r="D436" t="s">
        <v>467</v>
      </c>
      <c r="E436" t="s">
        <v>468</v>
      </c>
      <c r="F436" t="s">
        <v>1595</v>
      </c>
      <c r="G436" t="s">
        <v>1612</v>
      </c>
      <c r="H436" t="s">
        <v>1019</v>
      </c>
      <c r="I436" t="s">
        <v>32</v>
      </c>
      <c r="J436" t="s">
        <v>468</v>
      </c>
      <c r="K436" t="s">
        <v>33</v>
      </c>
      <c r="L436" t="s">
        <v>1020</v>
      </c>
      <c r="M436">
        <v>24</v>
      </c>
      <c r="N436" t="s">
        <v>1613</v>
      </c>
      <c r="O436">
        <v>65</v>
      </c>
      <c r="P436">
        <v>53000</v>
      </c>
      <c r="Q436" t="s">
        <v>36</v>
      </c>
      <c r="R436" t="s">
        <v>37</v>
      </c>
      <c r="S436" t="s">
        <v>1614</v>
      </c>
      <c r="T436" t="s">
        <v>1598</v>
      </c>
      <c r="U436" t="s">
        <v>1599</v>
      </c>
      <c r="V436" t="s">
        <v>475</v>
      </c>
      <c r="W436" t="s">
        <v>42</v>
      </c>
      <c r="X436" s="1" t="s">
        <v>1600</v>
      </c>
      <c r="Y436">
        <v>435</v>
      </c>
    </row>
    <row r="437" spans="1:25" ht="43.2" customHeight="1" x14ac:dyDescent="0.3">
      <c r="A437">
        <v>1</v>
      </c>
      <c r="B437">
        <v>1623</v>
      </c>
      <c r="C437" t="s">
        <v>1615</v>
      </c>
      <c r="D437" t="s">
        <v>467</v>
      </c>
      <c r="E437" t="s">
        <v>468</v>
      </c>
      <c r="F437" t="s">
        <v>1595</v>
      </c>
      <c r="G437" t="s">
        <v>1616</v>
      </c>
      <c r="H437" t="s">
        <v>1019</v>
      </c>
      <c r="I437" t="s">
        <v>32</v>
      </c>
      <c r="J437" t="s">
        <v>468</v>
      </c>
      <c r="K437" t="s">
        <v>33</v>
      </c>
      <c r="L437" t="s">
        <v>1020</v>
      </c>
      <c r="M437">
        <v>27</v>
      </c>
      <c r="N437" t="s">
        <v>1617</v>
      </c>
      <c r="O437">
        <v>70</v>
      </c>
      <c r="P437">
        <v>69000</v>
      </c>
      <c r="Q437" t="s">
        <v>36</v>
      </c>
      <c r="R437" t="s">
        <v>37</v>
      </c>
      <c r="S437" t="s">
        <v>1618</v>
      </c>
      <c r="T437" t="s">
        <v>1598</v>
      </c>
      <c r="U437" t="s">
        <v>1599</v>
      </c>
      <c r="V437" t="s">
        <v>475</v>
      </c>
      <c r="W437" t="s">
        <v>42</v>
      </c>
      <c r="X437" s="1" t="s">
        <v>1600</v>
      </c>
      <c r="Y437">
        <v>436</v>
      </c>
    </row>
    <row r="438" spans="1:25" ht="43.2" customHeight="1" x14ac:dyDescent="0.3">
      <c r="A438">
        <v>1</v>
      </c>
      <c r="B438">
        <v>1624</v>
      </c>
      <c r="C438" t="s">
        <v>1619</v>
      </c>
      <c r="D438" t="s">
        <v>467</v>
      </c>
      <c r="E438" t="s">
        <v>468</v>
      </c>
      <c r="F438" t="s">
        <v>1595</v>
      </c>
      <c r="G438" t="s">
        <v>1620</v>
      </c>
      <c r="H438" t="s">
        <v>1019</v>
      </c>
      <c r="I438" t="s">
        <v>32</v>
      </c>
      <c r="J438" t="s">
        <v>468</v>
      </c>
      <c r="K438" t="s">
        <v>33</v>
      </c>
      <c r="L438" t="s">
        <v>1020</v>
      </c>
      <c r="M438">
        <v>32</v>
      </c>
      <c r="N438" t="s">
        <v>1621</v>
      </c>
      <c r="O438">
        <v>90</v>
      </c>
      <c r="P438">
        <v>80600</v>
      </c>
      <c r="Q438" t="s">
        <v>36</v>
      </c>
      <c r="R438" t="s">
        <v>37</v>
      </c>
      <c r="S438" t="s">
        <v>1622</v>
      </c>
      <c r="T438" t="s">
        <v>1598</v>
      </c>
      <c r="U438" t="s">
        <v>1599</v>
      </c>
      <c r="V438" t="s">
        <v>475</v>
      </c>
      <c r="W438" t="s">
        <v>42</v>
      </c>
      <c r="X438" s="1" t="s">
        <v>1600</v>
      </c>
      <c r="Y438">
        <v>437</v>
      </c>
    </row>
    <row r="439" spans="1:25" ht="43.2" customHeight="1" x14ac:dyDescent="0.3">
      <c r="A439">
        <v>1</v>
      </c>
      <c r="B439">
        <v>1047</v>
      </c>
      <c r="C439" t="s">
        <v>1623</v>
      </c>
      <c r="D439" t="s">
        <v>1624</v>
      </c>
      <c r="E439" t="s">
        <v>1625</v>
      </c>
      <c r="F439" t="s">
        <v>1626</v>
      </c>
      <c r="G439" t="s">
        <v>1627</v>
      </c>
      <c r="H439" t="s">
        <v>1628</v>
      </c>
      <c r="I439" t="s">
        <v>1629</v>
      </c>
      <c r="K439" t="s">
        <v>33</v>
      </c>
      <c r="L439" t="s">
        <v>1020</v>
      </c>
      <c r="M439" t="s">
        <v>1630</v>
      </c>
      <c r="N439" t="s">
        <v>1630</v>
      </c>
      <c r="O439" t="s">
        <v>1630</v>
      </c>
      <c r="P439">
        <v>5500</v>
      </c>
      <c r="Q439" t="s">
        <v>36</v>
      </c>
      <c r="R439" t="s">
        <v>37</v>
      </c>
      <c r="S439" t="s">
        <v>1631</v>
      </c>
      <c r="T439" t="s">
        <v>1632</v>
      </c>
      <c r="U439" t="s">
        <v>1633</v>
      </c>
      <c r="V439" t="s">
        <v>1630</v>
      </c>
      <c r="W439" t="s">
        <v>1630</v>
      </c>
      <c r="X439" s="1" t="s">
        <v>1634</v>
      </c>
      <c r="Y439">
        <v>438</v>
      </c>
    </row>
    <row r="440" spans="1:25" ht="43.2" customHeight="1" x14ac:dyDescent="0.3">
      <c r="A440">
        <v>1</v>
      </c>
      <c r="B440">
        <v>1045</v>
      </c>
      <c r="C440" t="s">
        <v>1635</v>
      </c>
      <c r="D440" t="s">
        <v>1624</v>
      </c>
      <c r="E440" t="s">
        <v>1625</v>
      </c>
      <c r="F440" t="s">
        <v>1626</v>
      </c>
      <c r="G440" t="s">
        <v>1636</v>
      </c>
      <c r="H440" t="s">
        <v>1628</v>
      </c>
      <c r="I440" t="s">
        <v>1629</v>
      </c>
      <c r="K440" t="s">
        <v>33</v>
      </c>
      <c r="L440" t="s">
        <v>1020</v>
      </c>
      <c r="M440" t="s">
        <v>1630</v>
      </c>
      <c r="N440" t="s">
        <v>1630</v>
      </c>
      <c r="O440" t="s">
        <v>1630</v>
      </c>
      <c r="P440">
        <v>2300</v>
      </c>
      <c r="Q440" t="s">
        <v>36</v>
      </c>
      <c r="R440" t="s">
        <v>37</v>
      </c>
      <c r="S440" t="s">
        <v>1631</v>
      </c>
      <c r="T440" t="s">
        <v>1637</v>
      </c>
      <c r="U440" t="s">
        <v>1638</v>
      </c>
      <c r="V440" t="s">
        <v>1630</v>
      </c>
      <c r="W440" t="s">
        <v>1630</v>
      </c>
      <c r="X440" s="1" t="s">
        <v>1634</v>
      </c>
      <c r="Y440">
        <v>439</v>
      </c>
    </row>
    <row r="441" spans="1:25" ht="43.2" customHeight="1" x14ac:dyDescent="0.3">
      <c r="A441">
        <v>1</v>
      </c>
      <c r="B441">
        <v>1049</v>
      </c>
      <c r="C441" t="s">
        <v>1639</v>
      </c>
      <c r="D441" t="s">
        <v>1624</v>
      </c>
      <c r="E441" t="s">
        <v>1625</v>
      </c>
      <c r="F441" t="s">
        <v>1626</v>
      </c>
      <c r="G441" t="s">
        <v>1640</v>
      </c>
      <c r="H441" t="s">
        <v>1628</v>
      </c>
      <c r="I441" t="s">
        <v>1629</v>
      </c>
      <c r="K441" t="s">
        <v>33</v>
      </c>
      <c r="L441" t="s">
        <v>1020</v>
      </c>
      <c r="M441" t="s">
        <v>1630</v>
      </c>
      <c r="N441" t="s">
        <v>1630</v>
      </c>
      <c r="O441" t="s">
        <v>1630</v>
      </c>
      <c r="P441">
        <v>9750</v>
      </c>
      <c r="Q441" t="s">
        <v>36</v>
      </c>
      <c r="R441" t="s">
        <v>37</v>
      </c>
      <c r="S441" t="s">
        <v>1631</v>
      </c>
      <c r="T441" t="s">
        <v>1641</v>
      </c>
      <c r="U441" t="s">
        <v>1642</v>
      </c>
      <c r="V441" t="s">
        <v>1630</v>
      </c>
      <c r="W441" t="s">
        <v>1630</v>
      </c>
      <c r="X441" s="1" t="s">
        <v>1634</v>
      </c>
      <c r="Y441">
        <v>440</v>
      </c>
    </row>
    <row r="442" spans="1:25" ht="43.2" customHeight="1" x14ac:dyDescent="0.3">
      <c r="A442">
        <v>1</v>
      </c>
      <c r="B442">
        <v>1046</v>
      </c>
      <c r="C442" t="s">
        <v>1643</v>
      </c>
      <c r="D442" t="s">
        <v>1624</v>
      </c>
      <c r="E442" t="s">
        <v>1625</v>
      </c>
      <c r="F442" t="s">
        <v>1626</v>
      </c>
      <c r="G442" t="s">
        <v>1644</v>
      </c>
      <c r="H442" t="s">
        <v>1628</v>
      </c>
      <c r="I442" t="s">
        <v>1629</v>
      </c>
      <c r="K442" t="s">
        <v>33</v>
      </c>
      <c r="L442" t="s">
        <v>1020</v>
      </c>
      <c r="M442" t="s">
        <v>1630</v>
      </c>
      <c r="N442" t="s">
        <v>1630</v>
      </c>
      <c r="O442" t="s">
        <v>1630</v>
      </c>
      <c r="P442">
        <v>3700</v>
      </c>
      <c r="Q442" t="s">
        <v>36</v>
      </c>
      <c r="R442" t="s">
        <v>37</v>
      </c>
      <c r="S442" t="s">
        <v>1631</v>
      </c>
      <c r="T442" t="s">
        <v>1645</v>
      </c>
      <c r="U442" t="s">
        <v>1646</v>
      </c>
      <c r="V442" t="s">
        <v>1630</v>
      </c>
      <c r="W442" t="s">
        <v>1630</v>
      </c>
      <c r="X442" s="1" t="s">
        <v>1634</v>
      </c>
      <c r="Y442">
        <v>441</v>
      </c>
    </row>
    <row r="443" spans="1:25" ht="43.2" customHeight="1" x14ac:dyDescent="0.3">
      <c r="A443">
        <v>1</v>
      </c>
      <c r="B443">
        <v>1048</v>
      </c>
      <c r="C443" t="s">
        <v>1647</v>
      </c>
      <c r="D443" t="s">
        <v>1624</v>
      </c>
      <c r="E443" t="s">
        <v>1625</v>
      </c>
      <c r="F443" t="s">
        <v>1626</v>
      </c>
      <c r="G443" t="s">
        <v>1648</v>
      </c>
      <c r="H443" t="s">
        <v>1628</v>
      </c>
      <c r="I443" t="s">
        <v>1629</v>
      </c>
      <c r="K443" t="s">
        <v>33</v>
      </c>
      <c r="L443" t="s">
        <v>1020</v>
      </c>
      <c r="M443" t="s">
        <v>1630</v>
      </c>
      <c r="N443" t="s">
        <v>1630</v>
      </c>
      <c r="O443" t="s">
        <v>1630</v>
      </c>
      <c r="P443">
        <v>7850</v>
      </c>
      <c r="Q443" t="s">
        <v>36</v>
      </c>
      <c r="R443" t="s">
        <v>37</v>
      </c>
      <c r="S443" t="s">
        <v>1631</v>
      </c>
      <c r="T443" t="s">
        <v>1649</v>
      </c>
      <c r="U443" t="s">
        <v>1650</v>
      </c>
      <c r="V443" t="s">
        <v>1630</v>
      </c>
      <c r="W443" t="s">
        <v>1630</v>
      </c>
      <c r="X443" s="1" t="s">
        <v>1634</v>
      </c>
      <c r="Y443">
        <v>442</v>
      </c>
    </row>
    <row r="444" spans="1:25" ht="43.2" customHeight="1" x14ac:dyDescent="0.3">
      <c r="A444">
        <v>1</v>
      </c>
      <c r="B444">
        <v>1050</v>
      </c>
      <c r="C444" t="s">
        <v>1651</v>
      </c>
      <c r="D444" t="s">
        <v>1624</v>
      </c>
      <c r="E444" t="s">
        <v>1625</v>
      </c>
      <c r="F444" t="s">
        <v>1652</v>
      </c>
      <c r="G444" t="s">
        <v>1653</v>
      </c>
      <c r="H444" t="s">
        <v>1628</v>
      </c>
      <c r="I444" t="s">
        <v>1629</v>
      </c>
      <c r="K444" t="s">
        <v>33</v>
      </c>
      <c r="L444" t="s">
        <v>1020</v>
      </c>
      <c r="M444" t="s">
        <v>1630</v>
      </c>
      <c r="N444" t="s">
        <v>1630</v>
      </c>
      <c r="O444" t="s">
        <v>1630</v>
      </c>
      <c r="P444">
        <v>7650</v>
      </c>
      <c r="Q444" t="s">
        <v>36</v>
      </c>
      <c r="R444" t="s">
        <v>37</v>
      </c>
      <c r="S444" t="s">
        <v>1654</v>
      </c>
      <c r="T444" t="s">
        <v>1655</v>
      </c>
      <c r="U444" t="s">
        <v>1656</v>
      </c>
      <c r="V444" t="s">
        <v>1630</v>
      </c>
      <c r="W444" t="s">
        <v>1630</v>
      </c>
      <c r="X444" s="1" t="s">
        <v>1657</v>
      </c>
      <c r="Y444">
        <v>443</v>
      </c>
    </row>
    <row r="445" spans="1:25" ht="43.2" customHeight="1" x14ac:dyDescent="0.3">
      <c r="A445">
        <v>1</v>
      </c>
      <c r="B445">
        <v>1051</v>
      </c>
      <c r="C445" t="s">
        <v>1658</v>
      </c>
      <c r="D445" t="s">
        <v>1624</v>
      </c>
      <c r="E445" t="s">
        <v>1625</v>
      </c>
      <c r="F445" t="s">
        <v>1652</v>
      </c>
      <c r="G445" t="s">
        <v>1659</v>
      </c>
      <c r="H445" t="s">
        <v>1628</v>
      </c>
      <c r="I445" t="s">
        <v>1629</v>
      </c>
      <c r="K445" t="s">
        <v>33</v>
      </c>
      <c r="L445" t="s">
        <v>1020</v>
      </c>
      <c r="M445" t="s">
        <v>1630</v>
      </c>
      <c r="N445" t="s">
        <v>1630</v>
      </c>
      <c r="O445" t="s">
        <v>1630</v>
      </c>
      <c r="P445">
        <v>12350</v>
      </c>
      <c r="Q445" t="s">
        <v>36</v>
      </c>
      <c r="R445" t="s">
        <v>37</v>
      </c>
      <c r="S445" t="s">
        <v>1654</v>
      </c>
      <c r="T445" t="s">
        <v>1660</v>
      </c>
      <c r="U445" t="s">
        <v>1661</v>
      </c>
      <c r="V445" t="s">
        <v>1630</v>
      </c>
      <c r="W445" t="s">
        <v>1630</v>
      </c>
      <c r="X445" s="1" t="s">
        <v>1657</v>
      </c>
      <c r="Y445">
        <v>444</v>
      </c>
    </row>
    <row r="446" spans="1:25" ht="43.2" customHeight="1" x14ac:dyDescent="0.3">
      <c r="A446">
        <v>1</v>
      </c>
      <c r="B446">
        <v>1054</v>
      </c>
      <c r="C446" t="s">
        <v>1662</v>
      </c>
      <c r="D446" t="s">
        <v>1663</v>
      </c>
      <c r="E446" t="s">
        <v>1625</v>
      </c>
      <c r="F446" t="s">
        <v>1664</v>
      </c>
      <c r="G446" t="s">
        <v>1627</v>
      </c>
      <c r="H446" t="s">
        <v>1628</v>
      </c>
      <c r="I446" t="s">
        <v>1629</v>
      </c>
      <c r="K446" t="s">
        <v>33</v>
      </c>
      <c r="L446" t="s">
        <v>1020</v>
      </c>
      <c r="M446" t="s">
        <v>1630</v>
      </c>
      <c r="N446" t="s">
        <v>1630</v>
      </c>
      <c r="O446" t="s">
        <v>1630</v>
      </c>
      <c r="P446">
        <v>6250</v>
      </c>
      <c r="Q446" t="s">
        <v>36</v>
      </c>
      <c r="R446" t="s">
        <v>37</v>
      </c>
      <c r="S446" t="s">
        <v>1665</v>
      </c>
      <c r="T446" t="s">
        <v>1666</v>
      </c>
      <c r="U446" t="s">
        <v>1667</v>
      </c>
      <c r="V446" t="s">
        <v>1630</v>
      </c>
      <c r="W446" t="s">
        <v>1630</v>
      </c>
      <c r="X446" s="1" t="s">
        <v>1668</v>
      </c>
      <c r="Y446">
        <v>445</v>
      </c>
    </row>
    <row r="447" spans="1:25" ht="43.2" customHeight="1" x14ac:dyDescent="0.3">
      <c r="A447">
        <v>1</v>
      </c>
      <c r="B447">
        <v>1052</v>
      </c>
      <c r="C447" t="s">
        <v>1669</v>
      </c>
      <c r="D447" t="s">
        <v>1663</v>
      </c>
      <c r="E447" t="s">
        <v>1625</v>
      </c>
      <c r="F447" t="s">
        <v>1664</v>
      </c>
      <c r="G447" t="s">
        <v>1636</v>
      </c>
      <c r="H447" t="s">
        <v>1628</v>
      </c>
      <c r="I447" t="s">
        <v>1629</v>
      </c>
      <c r="K447" t="s">
        <v>33</v>
      </c>
      <c r="L447" t="s">
        <v>1020</v>
      </c>
      <c r="M447" t="s">
        <v>1630</v>
      </c>
      <c r="N447" t="s">
        <v>1630</v>
      </c>
      <c r="O447" t="s">
        <v>1630</v>
      </c>
      <c r="P447">
        <v>2750</v>
      </c>
      <c r="Q447" t="s">
        <v>36</v>
      </c>
      <c r="R447" t="s">
        <v>37</v>
      </c>
      <c r="S447" t="s">
        <v>1665</v>
      </c>
      <c r="T447" t="s">
        <v>1670</v>
      </c>
      <c r="U447" t="s">
        <v>1671</v>
      </c>
      <c r="V447" t="s">
        <v>1630</v>
      </c>
      <c r="W447" t="s">
        <v>1630</v>
      </c>
      <c r="X447" s="1" t="s">
        <v>1668</v>
      </c>
      <c r="Y447">
        <v>446</v>
      </c>
    </row>
    <row r="448" spans="1:25" ht="43.2" customHeight="1" x14ac:dyDescent="0.3">
      <c r="A448">
        <v>1</v>
      </c>
      <c r="B448">
        <v>1056</v>
      </c>
      <c r="C448" t="s">
        <v>1672</v>
      </c>
      <c r="D448" t="s">
        <v>1663</v>
      </c>
      <c r="E448" t="s">
        <v>1625</v>
      </c>
      <c r="F448" t="s">
        <v>1664</v>
      </c>
      <c r="G448" t="s">
        <v>1640</v>
      </c>
      <c r="H448" t="s">
        <v>1628</v>
      </c>
      <c r="I448" t="s">
        <v>1629</v>
      </c>
      <c r="K448" t="s">
        <v>33</v>
      </c>
      <c r="L448" t="s">
        <v>1020</v>
      </c>
      <c r="M448" t="s">
        <v>1630</v>
      </c>
      <c r="N448" t="s">
        <v>1630</v>
      </c>
      <c r="O448" t="s">
        <v>1630</v>
      </c>
      <c r="P448">
        <v>10650</v>
      </c>
      <c r="Q448" t="s">
        <v>36</v>
      </c>
      <c r="R448" t="s">
        <v>37</v>
      </c>
      <c r="S448" t="s">
        <v>1665</v>
      </c>
      <c r="T448" t="s">
        <v>1673</v>
      </c>
      <c r="U448" t="s">
        <v>1674</v>
      </c>
      <c r="V448" t="s">
        <v>1630</v>
      </c>
      <c r="W448" t="s">
        <v>1630</v>
      </c>
      <c r="X448" s="1" t="s">
        <v>1668</v>
      </c>
      <c r="Y448">
        <v>447</v>
      </c>
    </row>
    <row r="449" spans="1:25" ht="43.2" customHeight="1" x14ac:dyDescent="0.3">
      <c r="A449">
        <v>1</v>
      </c>
      <c r="B449">
        <v>1053</v>
      </c>
      <c r="C449" t="s">
        <v>1675</v>
      </c>
      <c r="D449" t="s">
        <v>1663</v>
      </c>
      <c r="E449" t="s">
        <v>1625</v>
      </c>
      <c r="F449" t="s">
        <v>1664</v>
      </c>
      <c r="G449" t="s">
        <v>1644</v>
      </c>
      <c r="H449" t="s">
        <v>1628</v>
      </c>
      <c r="I449" t="s">
        <v>1629</v>
      </c>
      <c r="K449" t="s">
        <v>33</v>
      </c>
      <c r="L449" t="s">
        <v>1020</v>
      </c>
      <c r="M449" t="s">
        <v>1630</v>
      </c>
      <c r="N449" t="s">
        <v>1630</v>
      </c>
      <c r="O449" t="s">
        <v>1630</v>
      </c>
      <c r="P449">
        <v>4550</v>
      </c>
      <c r="Q449" t="s">
        <v>36</v>
      </c>
      <c r="R449" t="s">
        <v>37</v>
      </c>
      <c r="S449" t="s">
        <v>1665</v>
      </c>
      <c r="T449" t="s">
        <v>1676</v>
      </c>
      <c r="U449" t="s">
        <v>1677</v>
      </c>
      <c r="V449" t="s">
        <v>1630</v>
      </c>
      <c r="W449" t="s">
        <v>1630</v>
      </c>
      <c r="X449" s="1" t="s">
        <v>1668</v>
      </c>
      <c r="Y449">
        <v>448</v>
      </c>
    </row>
    <row r="450" spans="1:25" ht="43.2" customHeight="1" x14ac:dyDescent="0.3">
      <c r="A450">
        <v>1</v>
      </c>
      <c r="B450">
        <v>1055</v>
      </c>
      <c r="C450" t="s">
        <v>1678</v>
      </c>
      <c r="D450" t="s">
        <v>1663</v>
      </c>
      <c r="E450" t="s">
        <v>1625</v>
      </c>
      <c r="F450" t="s">
        <v>1664</v>
      </c>
      <c r="G450" t="s">
        <v>1648</v>
      </c>
      <c r="H450" t="s">
        <v>1628</v>
      </c>
      <c r="I450" t="s">
        <v>1629</v>
      </c>
      <c r="K450" t="s">
        <v>33</v>
      </c>
      <c r="L450" t="s">
        <v>1020</v>
      </c>
      <c r="M450" t="s">
        <v>1630</v>
      </c>
      <c r="N450" t="s">
        <v>1630</v>
      </c>
      <c r="O450" t="s">
        <v>1630</v>
      </c>
      <c r="P450">
        <v>8750</v>
      </c>
      <c r="Q450" t="s">
        <v>36</v>
      </c>
      <c r="R450" t="s">
        <v>37</v>
      </c>
      <c r="S450" t="s">
        <v>1665</v>
      </c>
      <c r="T450" t="s">
        <v>1679</v>
      </c>
      <c r="U450" t="s">
        <v>1680</v>
      </c>
      <c r="V450" t="s">
        <v>1630</v>
      </c>
      <c r="W450" t="s">
        <v>1630</v>
      </c>
      <c r="X450" s="1" t="s">
        <v>1668</v>
      </c>
      <c r="Y450">
        <v>449</v>
      </c>
    </row>
    <row r="451" spans="1:25" ht="43.2" customHeight="1" x14ac:dyDescent="0.3">
      <c r="A451">
        <v>1</v>
      </c>
      <c r="B451">
        <v>1057</v>
      </c>
      <c r="C451" t="s">
        <v>1681</v>
      </c>
      <c r="D451" t="s">
        <v>1663</v>
      </c>
      <c r="E451" t="s">
        <v>1625</v>
      </c>
      <c r="F451" t="s">
        <v>1682</v>
      </c>
      <c r="G451" t="s">
        <v>1653</v>
      </c>
      <c r="H451" t="s">
        <v>1628</v>
      </c>
      <c r="I451" t="s">
        <v>1629</v>
      </c>
      <c r="K451" t="s">
        <v>33</v>
      </c>
      <c r="L451" t="s">
        <v>1020</v>
      </c>
      <c r="M451" t="s">
        <v>1630</v>
      </c>
      <c r="N451" t="s">
        <v>1630</v>
      </c>
      <c r="O451" t="s">
        <v>1630</v>
      </c>
      <c r="P451">
        <v>9250</v>
      </c>
      <c r="Q451" t="s">
        <v>36</v>
      </c>
      <c r="R451" t="s">
        <v>37</v>
      </c>
      <c r="S451" t="s">
        <v>1683</v>
      </c>
      <c r="T451" t="s">
        <v>1684</v>
      </c>
      <c r="U451" t="s">
        <v>1685</v>
      </c>
      <c r="V451" t="s">
        <v>1630</v>
      </c>
      <c r="W451" t="s">
        <v>1630</v>
      </c>
      <c r="X451" s="1" t="s">
        <v>1657</v>
      </c>
      <c r="Y451">
        <v>450</v>
      </c>
    </row>
    <row r="452" spans="1:25" ht="43.2" customHeight="1" x14ac:dyDescent="0.3">
      <c r="A452">
        <v>1</v>
      </c>
      <c r="B452">
        <v>1058</v>
      </c>
      <c r="C452" t="s">
        <v>1686</v>
      </c>
      <c r="D452" t="s">
        <v>1663</v>
      </c>
      <c r="E452" t="s">
        <v>1625</v>
      </c>
      <c r="F452" t="s">
        <v>1682</v>
      </c>
      <c r="G452" t="s">
        <v>1659</v>
      </c>
      <c r="H452" t="s">
        <v>1628</v>
      </c>
      <c r="I452" t="s">
        <v>1629</v>
      </c>
      <c r="K452" t="s">
        <v>33</v>
      </c>
      <c r="L452" t="s">
        <v>1020</v>
      </c>
      <c r="M452" t="s">
        <v>1630</v>
      </c>
      <c r="N452" t="s">
        <v>1630</v>
      </c>
      <c r="O452" t="s">
        <v>1630</v>
      </c>
      <c r="P452">
        <v>15250</v>
      </c>
      <c r="Q452" t="s">
        <v>36</v>
      </c>
      <c r="R452" t="s">
        <v>37</v>
      </c>
      <c r="S452" t="s">
        <v>1683</v>
      </c>
      <c r="T452" t="s">
        <v>1687</v>
      </c>
      <c r="U452" t="s">
        <v>1688</v>
      </c>
      <c r="V452" t="s">
        <v>1630</v>
      </c>
      <c r="W452" t="s">
        <v>1630</v>
      </c>
      <c r="X452" s="1" t="s">
        <v>1657</v>
      </c>
      <c r="Y452">
        <v>451</v>
      </c>
    </row>
    <row r="453" spans="1:25" ht="43.2" customHeight="1" x14ac:dyDescent="0.3">
      <c r="A453">
        <v>1</v>
      </c>
      <c r="B453">
        <v>1068</v>
      </c>
      <c r="C453" t="s">
        <v>1689</v>
      </c>
      <c r="D453" t="s">
        <v>1690</v>
      </c>
      <c r="E453" t="s">
        <v>1691</v>
      </c>
      <c r="F453" t="s">
        <v>1630</v>
      </c>
      <c r="G453" t="s">
        <v>1692</v>
      </c>
      <c r="H453" t="s">
        <v>1693</v>
      </c>
      <c r="I453" t="s">
        <v>1694</v>
      </c>
      <c r="K453" t="s">
        <v>33</v>
      </c>
      <c r="L453" t="s">
        <v>1020</v>
      </c>
      <c r="M453" t="s">
        <v>1630</v>
      </c>
      <c r="N453" t="s">
        <v>1630</v>
      </c>
      <c r="O453" t="s">
        <v>1630</v>
      </c>
      <c r="P453">
        <v>2450</v>
      </c>
      <c r="Q453" t="s">
        <v>402</v>
      </c>
      <c r="R453" t="s">
        <v>403</v>
      </c>
      <c r="S453" t="s">
        <v>1695</v>
      </c>
      <c r="T453" t="s">
        <v>1696</v>
      </c>
      <c r="U453" t="s">
        <v>1697</v>
      </c>
      <c r="V453" t="s">
        <v>1630</v>
      </c>
      <c r="W453" t="s">
        <v>1630</v>
      </c>
      <c r="X453" s="1" t="s">
        <v>1698</v>
      </c>
      <c r="Y453">
        <v>452</v>
      </c>
    </row>
    <row r="454" spans="1:25" ht="43.2" customHeight="1" x14ac:dyDescent="0.3">
      <c r="A454">
        <v>1</v>
      </c>
      <c r="B454">
        <v>1064</v>
      </c>
      <c r="C454" t="s">
        <v>1699</v>
      </c>
      <c r="D454" t="s">
        <v>1690</v>
      </c>
      <c r="E454" t="s">
        <v>1691</v>
      </c>
      <c r="F454" t="s">
        <v>1630</v>
      </c>
      <c r="G454" t="s">
        <v>1700</v>
      </c>
      <c r="H454" t="s">
        <v>1693</v>
      </c>
      <c r="I454" t="s">
        <v>1694</v>
      </c>
      <c r="K454" t="s">
        <v>33</v>
      </c>
      <c r="L454" t="s">
        <v>1020</v>
      </c>
      <c r="M454" t="s">
        <v>1630</v>
      </c>
      <c r="N454" t="s">
        <v>1630</v>
      </c>
      <c r="O454" t="s">
        <v>1630</v>
      </c>
      <c r="P454">
        <v>220</v>
      </c>
      <c r="Q454" t="s">
        <v>402</v>
      </c>
      <c r="R454" t="s">
        <v>403</v>
      </c>
      <c r="S454" t="s">
        <v>1701</v>
      </c>
      <c r="T454" t="s">
        <v>1702</v>
      </c>
      <c r="U454" t="s">
        <v>1703</v>
      </c>
      <c r="V454" t="s">
        <v>1630</v>
      </c>
      <c r="W454" t="s">
        <v>1630</v>
      </c>
      <c r="X454" s="1" t="s">
        <v>1704</v>
      </c>
      <c r="Y454">
        <v>453</v>
      </c>
    </row>
    <row r="455" spans="1:25" ht="43.2" customHeight="1" x14ac:dyDescent="0.3">
      <c r="A455">
        <v>1</v>
      </c>
      <c r="B455">
        <v>1063</v>
      </c>
      <c r="C455" t="s">
        <v>1705</v>
      </c>
      <c r="D455" t="s">
        <v>1690</v>
      </c>
      <c r="E455" t="s">
        <v>1691</v>
      </c>
      <c r="F455" t="s">
        <v>1630</v>
      </c>
      <c r="G455" t="s">
        <v>1706</v>
      </c>
      <c r="H455" t="s">
        <v>1693</v>
      </c>
      <c r="I455" t="s">
        <v>1694</v>
      </c>
      <c r="K455" t="s">
        <v>33</v>
      </c>
      <c r="L455" t="s">
        <v>1020</v>
      </c>
      <c r="M455" t="s">
        <v>1630</v>
      </c>
      <c r="N455" t="s">
        <v>1630</v>
      </c>
      <c r="O455" t="s">
        <v>1630</v>
      </c>
      <c r="P455">
        <v>240</v>
      </c>
      <c r="Q455" t="s">
        <v>36</v>
      </c>
      <c r="R455" t="s">
        <v>37</v>
      </c>
      <c r="S455" t="s">
        <v>1707</v>
      </c>
      <c r="T455" t="s">
        <v>1708</v>
      </c>
      <c r="U455" t="s">
        <v>1709</v>
      </c>
      <c r="V455" t="s">
        <v>1630</v>
      </c>
      <c r="W455" t="s">
        <v>1630</v>
      </c>
      <c r="X455" s="1" t="s">
        <v>1704</v>
      </c>
      <c r="Y455">
        <v>454</v>
      </c>
    </row>
    <row r="456" spans="1:25" ht="43.2" customHeight="1" x14ac:dyDescent="0.3">
      <c r="A456">
        <v>1</v>
      </c>
      <c r="B456">
        <v>1066</v>
      </c>
      <c r="C456" t="s">
        <v>1710</v>
      </c>
      <c r="D456" t="s">
        <v>1690</v>
      </c>
      <c r="E456" t="s">
        <v>1691</v>
      </c>
      <c r="F456" t="s">
        <v>1630</v>
      </c>
      <c r="G456" t="s">
        <v>1711</v>
      </c>
      <c r="H456" t="s">
        <v>1693</v>
      </c>
      <c r="I456" t="s">
        <v>1694</v>
      </c>
      <c r="K456" t="s">
        <v>33</v>
      </c>
      <c r="L456" t="s">
        <v>1020</v>
      </c>
      <c r="M456" t="s">
        <v>1630</v>
      </c>
      <c r="N456" t="s">
        <v>1630</v>
      </c>
      <c r="O456" t="s">
        <v>1630</v>
      </c>
      <c r="P456">
        <v>750</v>
      </c>
      <c r="Q456" t="s">
        <v>36</v>
      </c>
      <c r="R456" t="s">
        <v>37</v>
      </c>
      <c r="S456" t="s">
        <v>1712</v>
      </c>
      <c r="T456" t="s">
        <v>1713</v>
      </c>
      <c r="U456" t="s">
        <v>1714</v>
      </c>
      <c r="V456" t="s">
        <v>1630</v>
      </c>
      <c r="W456" t="s">
        <v>1630</v>
      </c>
      <c r="X456" s="1" t="s">
        <v>1704</v>
      </c>
      <c r="Y456">
        <v>455</v>
      </c>
    </row>
    <row r="457" spans="1:25" ht="43.2" customHeight="1" x14ac:dyDescent="0.3">
      <c r="A457">
        <v>1</v>
      </c>
      <c r="B457">
        <v>1067</v>
      </c>
      <c r="C457" t="s">
        <v>1715</v>
      </c>
      <c r="D457" t="s">
        <v>1690</v>
      </c>
      <c r="E457" t="s">
        <v>1691</v>
      </c>
      <c r="F457" t="s">
        <v>1630</v>
      </c>
      <c r="G457" t="s">
        <v>1716</v>
      </c>
      <c r="H457" t="s">
        <v>1693</v>
      </c>
      <c r="I457" t="s">
        <v>1694</v>
      </c>
      <c r="K457" t="s">
        <v>33</v>
      </c>
      <c r="L457" t="s">
        <v>1020</v>
      </c>
      <c r="M457" t="s">
        <v>1630</v>
      </c>
      <c r="N457" t="s">
        <v>1630</v>
      </c>
      <c r="O457" t="s">
        <v>1630</v>
      </c>
      <c r="P457">
        <v>2300</v>
      </c>
      <c r="Q457" t="s">
        <v>402</v>
      </c>
      <c r="R457" t="s">
        <v>403</v>
      </c>
      <c r="S457" t="s">
        <v>1717</v>
      </c>
      <c r="T457" t="s">
        <v>1718</v>
      </c>
      <c r="U457" t="s">
        <v>1719</v>
      </c>
      <c r="V457" t="s">
        <v>1630</v>
      </c>
      <c r="W457" t="s">
        <v>1630</v>
      </c>
      <c r="X457" s="1" t="s">
        <v>1720</v>
      </c>
      <c r="Y457">
        <v>456</v>
      </c>
    </row>
    <row r="458" spans="1:25" ht="43.2" customHeight="1" x14ac:dyDescent="0.3">
      <c r="A458">
        <v>1</v>
      </c>
      <c r="B458">
        <v>1065</v>
      </c>
      <c r="C458" t="s">
        <v>1721</v>
      </c>
      <c r="D458" t="s">
        <v>1690</v>
      </c>
      <c r="E458" t="s">
        <v>1691</v>
      </c>
      <c r="F458" t="s">
        <v>1630</v>
      </c>
      <c r="G458" t="s">
        <v>1722</v>
      </c>
      <c r="H458" t="s">
        <v>1693</v>
      </c>
      <c r="I458" t="s">
        <v>1694</v>
      </c>
      <c r="K458" t="s">
        <v>33</v>
      </c>
      <c r="L458" t="s">
        <v>1020</v>
      </c>
      <c r="M458" t="s">
        <v>1630</v>
      </c>
      <c r="N458" t="s">
        <v>1630</v>
      </c>
      <c r="O458" t="s">
        <v>1630</v>
      </c>
      <c r="P458">
        <v>250</v>
      </c>
      <c r="Q458" t="s">
        <v>402</v>
      </c>
      <c r="R458" t="s">
        <v>403</v>
      </c>
      <c r="S458" t="s">
        <v>1723</v>
      </c>
      <c r="T458" t="s">
        <v>1724</v>
      </c>
      <c r="U458" t="s">
        <v>1725</v>
      </c>
      <c r="V458" t="s">
        <v>1630</v>
      </c>
      <c r="W458" t="s">
        <v>1630</v>
      </c>
      <c r="X458" s="1" t="s">
        <v>1704</v>
      </c>
      <c r="Y458">
        <v>457</v>
      </c>
    </row>
    <row r="459" spans="1:25" ht="43.2" customHeight="1" x14ac:dyDescent="0.3">
      <c r="A459">
        <v>1</v>
      </c>
      <c r="B459">
        <v>1091</v>
      </c>
      <c r="C459" t="s">
        <v>1726</v>
      </c>
      <c r="D459" t="s">
        <v>1727</v>
      </c>
      <c r="E459" t="s">
        <v>1728</v>
      </c>
      <c r="F459" t="s">
        <v>1729</v>
      </c>
      <c r="G459" t="s">
        <v>1730</v>
      </c>
      <c r="H459" t="s">
        <v>1693</v>
      </c>
      <c r="I459" t="s">
        <v>1694</v>
      </c>
      <c r="K459" t="s">
        <v>33</v>
      </c>
      <c r="L459" t="s">
        <v>1020</v>
      </c>
      <c r="M459" t="s">
        <v>1630</v>
      </c>
      <c r="N459" t="s">
        <v>1630</v>
      </c>
      <c r="O459" t="s">
        <v>1630</v>
      </c>
      <c r="P459">
        <v>100</v>
      </c>
      <c r="Q459" t="s">
        <v>36</v>
      </c>
      <c r="R459" t="s">
        <v>37</v>
      </c>
      <c r="S459" t="s">
        <v>1730</v>
      </c>
      <c r="T459" t="s">
        <v>1730</v>
      </c>
      <c r="U459" t="s">
        <v>1730</v>
      </c>
      <c r="V459" t="s">
        <v>1630</v>
      </c>
      <c r="W459" t="s">
        <v>1630</v>
      </c>
      <c r="X459" s="1" t="s">
        <v>1731</v>
      </c>
      <c r="Y459">
        <v>458</v>
      </c>
    </row>
    <row r="460" spans="1:25" ht="43.2" customHeight="1" x14ac:dyDescent="0.3">
      <c r="A460">
        <v>1</v>
      </c>
      <c r="B460">
        <v>1069</v>
      </c>
      <c r="C460" t="s">
        <v>1732</v>
      </c>
      <c r="D460" t="s">
        <v>1727</v>
      </c>
      <c r="E460" t="s">
        <v>1728</v>
      </c>
      <c r="F460" t="s">
        <v>1733</v>
      </c>
      <c r="G460" t="s">
        <v>1734</v>
      </c>
      <c r="H460" t="s">
        <v>1693</v>
      </c>
      <c r="I460" t="s">
        <v>1694</v>
      </c>
      <c r="K460" t="s">
        <v>33</v>
      </c>
      <c r="L460" t="s">
        <v>1020</v>
      </c>
      <c r="M460" t="s">
        <v>1630</v>
      </c>
      <c r="N460" t="s">
        <v>1630</v>
      </c>
      <c r="O460" t="s">
        <v>1630</v>
      </c>
      <c r="P460">
        <v>350</v>
      </c>
      <c r="Q460" t="s">
        <v>36</v>
      </c>
      <c r="R460" t="s">
        <v>37</v>
      </c>
      <c r="S460" t="s">
        <v>1735</v>
      </c>
      <c r="T460" t="s">
        <v>1735</v>
      </c>
      <c r="U460" t="s">
        <v>1735</v>
      </c>
      <c r="V460" t="s">
        <v>1630</v>
      </c>
      <c r="W460" t="s">
        <v>1630</v>
      </c>
      <c r="X460" s="1" t="s">
        <v>1736</v>
      </c>
      <c r="Y460">
        <v>459</v>
      </c>
    </row>
    <row r="461" spans="1:25" ht="43.2" customHeight="1" x14ac:dyDescent="0.3">
      <c r="A461">
        <v>1</v>
      </c>
      <c r="B461">
        <v>1070</v>
      </c>
      <c r="C461" t="s">
        <v>1737</v>
      </c>
      <c r="D461" t="s">
        <v>1727</v>
      </c>
      <c r="E461" t="s">
        <v>1728</v>
      </c>
      <c r="F461" t="s">
        <v>1738</v>
      </c>
      <c r="G461" t="s">
        <v>1739</v>
      </c>
      <c r="H461" t="s">
        <v>1693</v>
      </c>
      <c r="I461" t="s">
        <v>1694</v>
      </c>
      <c r="K461" t="s">
        <v>33</v>
      </c>
      <c r="L461" t="s">
        <v>1020</v>
      </c>
      <c r="M461" t="s">
        <v>1630</v>
      </c>
      <c r="N461" t="s">
        <v>1630</v>
      </c>
      <c r="O461" t="s">
        <v>1630</v>
      </c>
      <c r="P461">
        <v>60</v>
      </c>
      <c r="Q461" t="s">
        <v>36</v>
      </c>
      <c r="R461" t="s">
        <v>37</v>
      </c>
      <c r="S461" t="s">
        <v>1740</v>
      </c>
      <c r="T461" t="s">
        <v>1740</v>
      </c>
      <c r="U461" t="s">
        <v>1740</v>
      </c>
      <c r="V461" t="s">
        <v>1630</v>
      </c>
      <c r="W461" t="s">
        <v>1630</v>
      </c>
      <c r="X461" s="1" t="s">
        <v>1741</v>
      </c>
      <c r="Y461">
        <v>460</v>
      </c>
    </row>
    <row r="462" spans="1:25" ht="43.2" customHeight="1" x14ac:dyDescent="0.3">
      <c r="A462">
        <v>1</v>
      </c>
      <c r="B462">
        <v>1071</v>
      </c>
      <c r="C462" t="s">
        <v>1742</v>
      </c>
      <c r="D462" t="s">
        <v>1727</v>
      </c>
      <c r="E462" t="s">
        <v>1728</v>
      </c>
      <c r="F462" t="s">
        <v>1743</v>
      </c>
      <c r="G462" t="s">
        <v>1744</v>
      </c>
      <c r="H462" t="s">
        <v>1693</v>
      </c>
      <c r="I462" t="s">
        <v>1694</v>
      </c>
      <c r="K462" t="s">
        <v>33</v>
      </c>
      <c r="L462" t="s">
        <v>1020</v>
      </c>
      <c r="M462" t="s">
        <v>1630</v>
      </c>
      <c r="N462" t="s">
        <v>1630</v>
      </c>
      <c r="O462" t="s">
        <v>1630</v>
      </c>
      <c r="P462">
        <v>350</v>
      </c>
      <c r="Q462" t="s">
        <v>544</v>
      </c>
      <c r="R462" t="s">
        <v>545</v>
      </c>
      <c r="S462" t="s">
        <v>1744</v>
      </c>
      <c r="T462" t="s">
        <v>1744</v>
      </c>
      <c r="U462" t="s">
        <v>1744</v>
      </c>
      <c r="V462" t="s">
        <v>1630</v>
      </c>
      <c r="W462" t="s">
        <v>1630</v>
      </c>
      <c r="X462" s="1" t="s">
        <v>1745</v>
      </c>
      <c r="Y462">
        <v>461</v>
      </c>
    </row>
    <row r="463" spans="1:25" ht="43.2" customHeight="1" x14ac:dyDescent="0.3">
      <c r="A463">
        <v>1</v>
      </c>
      <c r="B463">
        <v>1059</v>
      </c>
      <c r="C463" t="s">
        <v>1746</v>
      </c>
      <c r="D463" t="s">
        <v>1747</v>
      </c>
      <c r="E463" t="s">
        <v>1748</v>
      </c>
      <c r="F463" t="s">
        <v>1749</v>
      </c>
      <c r="G463" t="s">
        <v>1750</v>
      </c>
      <c r="H463" t="s">
        <v>1693</v>
      </c>
      <c r="I463" t="s">
        <v>1694</v>
      </c>
      <c r="K463" t="s">
        <v>33</v>
      </c>
      <c r="L463" t="s">
        <v>1020</v>
      </c>
      <c r="M463" t="s">
        <v>1630</v>
      </c>
      <c r="N463" t="s">
        <v>1630</v>
      </c>
      <c r="O463" t="s">
        <v>1630</v>
      </c>
      <c r="P463">
        <v>3800</v>
      </c>
      <c r="Q463" t="s">
        <v>36</v>
      </c>
      <c r="R463" t="s">
        <v>37</v>
      </c>
      <c r="S463" t="s">
        <v>1751</v>
      </c>
      <c r="T463" t="s">
        <v>1751</v>
      </c>
      <c r="U463" t="s">
        <v>1751</v>
      </c>
      <c r="V463" t="s">
        <v>1630</v>
      </c>
      <c r="W463" t="s">
        <v>1630</v>
      </c>
      <c r="X463" s="1" t="s">
        <v>1752</v>
      </c>
      <c r="Y463">
        <v>462</v>
      </c>
    </row>
    <row r="464" spans="1:25" ht="43.2" customHeight="1" x14ac:dyDescent="0.3">
      <c r="A464">
        <v>1</v>
      </c>
      <c r="B464">
        <v>1079</v>
      </c>
      <c r="C464" t="s">
        <v>1753</v>
      </c>
      <c r="D464" t="s">
        <v>1754</v>
      </c>
      <c r="E464" t="s">
        <v>1755</v>
      </c>
      <c r="F464" t="s">
        <v>1756</v>
      </c>
      <c r="G464" t="s">
        <v>1757</v>
      </c>
      <c r="H464" t="s">
        <v>1693</v>
      </c>
      <c r="I464" t="s">
        <v>1694</v>
      </c>
      <c r="K464" t="s">
        <v>33</v>
      </c>
      <c r="L464" t="s">
        <v>1020</v>
      </c>
      <c r="M464" t="s">
        <v>1630</v>
      </c>
      <c r="N464" t="s">
        <v>1630</v>
      </c>
      <c r="O464" t="s">
        <v>1630</v>
      </c>
      <c r="P464">
        <v>16</v>
      </c>
      <c r="Q464" t="s">
        <v>36</v>
      </c>
      <c r="R464" t="s">
        <v>37</v>
      </c>
      <c r="S464" t="s">
        <v>1757</v>
      </c>
      <c r="T464" t="s">
        <v>1757</v>
      </c>
      <c r="U464" t="s">
        <v>1757</v>
      </c>
      <c r="V464" t="s">
        <v>1630</v>
      </c>
      <c r="W464" t="s">
        <v>1630</v>
      </c>
      <c r="X464" s="1" t="s">
        <v>1758</v>
      </c>
      <c r="Y464">
        <v>463</v>
      </c>
    </row>
    <row r="465" spans="1:25" ht="43.2" customHeight="1" x14ac:dyDescent="0.3">
      <c r="A465">
        <v>1</v>
      </c>
      <c r="B465">
        <v>1080</v>
      </c>
      <c r="C465" t="s">
        <v>1759</v>
      </c>
      <c r="D465" t="s">
        <v>1754</v>
      </c>
      <c r="E465" t="s">
        <v>1755</v>
      </c>
      <c r="F465" t="s">
        <v>1760</v>
      </c>
      <c r="G465" t="s">
        <v>1761</v>
      </c>
      <c r="H465" t="s">
        <v>1693</v>
      </c>
      <c r="I465" t="s">
        <v>1694</v>
      </c>
      <c r="K465" t="s">
        <v>33</v>
      </c>
      <c r="L465" t="s">
        <v>1020</v>
      </c>
      <c r="M465" t="s">
        <v>1630</v>
      </c>
      <c r="N465" t="s">
        <v>1630</v>
      </c>
      <c r="O465" t="s">
        <v>1630</v>
      </c>
      <c r="P465">
        <v>18</v>
      </c>
      <c r="Q465" t="s">
        <v>36</v>
      </c>
      <c r="R465" t="s">
        <v>37</v>
      </c>
      <c r="S465" t="s">
        <v>1761</v>
      </c>
      <c r="T465" t="s">
        <v>1761</v>
      </c>
      <c r="U465" t="s">
        <v>1761</v>
      </c>
      <c r="V465" t="s">
        <v>1630</v>
      </c>
      <c r="W465" t="s">
        <v>1630</v>
      </c>
      <c r="X465" s="1" t="s">
        <v>1758</v>
      </c>
      <c r="Y465">
        <v>464</v>
      </c>
    </row>
    <row r="466" spans="1:25" ht="43.2" customHeight="1" x14ac:dyDescent="0.3">
      <c r="A466">
        <v>1</v>
      </c>
      <c r="B466">
        <v>1081</v>
      </c>
      <c r="C466" t="s">
        <v>1762</v>
      </c>
      <c r="D466" t="s">
        <v>1754</v>
      </c>
      <c r="E466" t="s">
        <v>1755</v>
      </c>
      <c r="F466" t="s">
        <v>1763</v>
      </c>
      <c r="G466" t="s">
        <v>1764</v>
      </c>
      <c r="H466" t="s">
        <v>1693</v>
      </c>
      <c r="I466" t="s">
        <v>1694</v>
      </c>
      <c r="K466" t="s">
        <v>33</v>
      </c>
      <c r="L466" t="s">
        <v>1020</v>
      </c>
      <c r="M466" t="s">
        <v>1630</v>
      </c>
      <c r="N466" t="s">
        <v>1630</v>
      </c>
      <c r="O466" t="s">
        <v>1630</v>
      </c>
      <c r="P466">
        <v>20</v>
      </c>
      <c r="Q466" t="s">
        <v>36</v>
      </c>
      <c r="R466" t="s">
        <v>37</v>
      </c>
      <c r="S466" t="s">
        <v>1764</v>
      </c>
      <c r="T466" t="s">
        <v>1764</v>
      </c>
      <c r="U466" t="s">
        <v>1764</v>
      </c>
      <c r="V466" t="s">
        <v>1630</v>
      </c>
      <c r="W466" t="s">
        <v>1630</v>
      </c>
      <c r="X466" s="1" t="s">
        <v>1758</v>
      </c>
      <c r="Y466">
        <v>465</v>
      </c>
    </row>
    <row r="467" spans="1:25" ht="43.2" customHeight="1" x14ac:dyDescent="0.3">
      <c r="A467">
        <v>1</v>
      </c>
      <c r="B467">
        <v>1082</v>
      </c>
      <c r="C467" t="s">
        <v>1765</v>
      </c>
      <c r="D467" t="s">
        <v>1754</v>
      </c>
      <c r="E467" t="s">
        <v>1755</v>
      </c>
      <c r="F467" t="s">
        <v>1766</v>
      </c>
      <c r="G467" t="s">
        <v>1767</v>
      </c>
      <c r="H467" t="s">
        <v>1693</v>
      </c>
      <c r="I467" t="s">
        <v>1694</v>
      </c>
      <c r="K467" t="s">
        <v>33</v>
      </c>
      <c r="L467" t="s">
        <v>1020</v>
      </c>
      <c r="M467" t="s">
        <v>1630</v>
      </c>
      <c r="N467" t="s">
        <v>1630</v>
      </c>
      <c r="O467" t="s">
        <v>1630</v>
      </c>
      <c r="P467">
        <v>30</v>
      </c>
      <c r="Q467" t="s">
        <v>36</v>
      </c>
      <c r="R467" t="s">
        <v>37</v>
      </c>
      <c r="S467" t="s">
        <v>1767</v>
      </c>
      <c r="T467" t="s">
        <v>1767</v>
      </c>
      <c r="U467" t="s">
        <v>1767</v>
      </c>
      <c r="V467" t="s">
        <v>1630</v>
      </c>
      <c r="W467" t="s">
        <v>1630</v>
      </c>
      <c r="X467" s="1" t="s">
        <v>1758</v>
      </c>
      <c r="Y467">
        <v>466</v>
      </c>
    </row>
    <row r="468" spans="1:25" ht="28.8" customHeight="1" x14ac:dyDescent="0.3">
      <c r="A468">
        <v>1</v>
      </c>
      <c r="B468">
        <v>1083</v>
      </c>
      <c r="C468" t="s">
        <v>1768</v>
      </c>
      <c r="D468" t="s">
        <v>1754</v>
      </c>
      <c r="E468" t="s">
        <v>1755</v>
      </c>
      <c r="F468" t="s">
        <v>1769</v>
      </c>
      <c r="G468" t="s">
        <v>1770</v>
      </c>
      <c r="H468" t="s">
        <v>1693</v>
      </c>
      <c r="I468" t="s">
        <v>1694</v>
      </c>
      <c r="K468" t="s">
        <v>33</v>
      </c>
      <c r="L468" t="s">
        <v>1020</v>
      </c>
      <c r="M468" t="s">
        <v>1630</v>
      </c>
      <c r="N468" t="s">
        <v>1630</v>
      </c>
      <c r="O468" t="s">
        <v>1630</v>
      </c>
      <c r="P468">
        <v>44</v>
      </c>
      <c r="Q468" t="s">
        <v>36</v>
      </c>
      <c r="R468" t="s">
        <v>37</v>
      </c>
      <c r="S468" t="s">
        <v>1770</v>
      </c>
      <c r="T468" t="s">
        <v>1770</v>
      </c>
      <c r="U468" t="s">
        <v>1770</v>
      </c>
      <c r="V468" t="s">
        <v>1630</v>
      </c>
      <c r="W468" t="s">
        <v>1630</v>
      </c>
      <c r="X468" s="1" t="s">
        <v>1758</v>
      </c>
      <c r="Y468">
        <v>467</v>
      </c>
    </row>
    <row r="469" spans="1:25" ht="28.8" customHeight="1" x14ac:dyDescent="0.3">
      <c r="A469">
        <v>1</v>
      </c>
      <c r="B469">
        <v>1062</v>
      </c>
      <c r="C469" t="s">
        <v>1771</v>
      </c>
      <c r="D469" t="s">
        <v>1772</v>
      </c>
      <c r="E469" t="s">
        <v>1773</v>
      </c>
      <c r="F469" t="s">
        <v>1774</v>
      </c>
      <c r="G469" t="s">
        <v>1775</v>
      </c>
      <c r="H469" t="s">
        <v>1693</v>
      </c>
      <c r="I469" t="s">
        <v>1694</v>
      </c>
      <c r="K469" t="s">
        <v>33</v>
      </c>
      <c r="L469" t="s">
        <v>1020</v>
      </c>
      <c r="M469" t="s">
        <v>1630</v>
      </c>
      <c r="N469" t="s">
        <v>1630</v>
      </c>
      <c r="O469" t="s">
        <v>1630</v>
      </c>
      <c r="P469">
        <v>850</v>
      </c>
      <c r="Q469" t="s">
        <v>36</v>
      </c>
      <c r="R469" t="s">
        <v>37</v>
      </c>
      <c r="S469" t="s">
        <v>1775</v>
      </c>
      <c r="T469" t="s">
        <v>1775</v>
      </c>
      <c r="U469" t="s">
        <v>1775</v>
      </c>
      <c r="V469" t="s">
        <v>1630</v>
      </c>
      <c r="W469" t="s">
        <v>1630</v>
      </c>
      <c r="X469" s="1" t="s">
        <v>1776</v>
      </c>
      <c r="Y469">
        <v>468</v>
      </c>
    </row>
    <row r="470" spans="1:25" ht="28.8" customHeight="1" x14ac:dyDescent="0.3">
      <c r="A470">
        <v>1</v>
      </c>
      <c r="B470">
        <v>1061</v>
      </c>
      <c r="C470" t="s">
        <v>1777</v>
      </c>
      <c r="D470" t="s">
        <v>1772</v>
      </c>
      <c r="E470" t="s">
        <v>1778</v>
      </c>
      <c r="F470" t="s">
        <v>1779</v>
      </c>
      <c r="G470" t="s">
        <v>1780</v>
      </c>
      <c r="H470" t="s">
        <v>1693</v>
      </c>
      <c r="I470" t="s">
        <v>1694</v>
      </c>
      <c r="K470" t="s">
        <v>33</v>
      </c>
      <c r="L470" t="s">
        <v>1020</v>
      </c>
      <c r="M470" t="s">
        <v>1630</v>
      </c>
      <c r="N470" t="s">
        <v>1630</v>
      </c>
      <c r="O470" t="s">
        <v>1630</v>
      </c>
      <c r="P470">
        <v>750</v>
      </c>
      <c r="Q470" t="s">
        <v>36</v>
      </c>
      <c r="R470" t="s">
        <v>37</v>
      </c>
      <c r="S470" t="s">
        <v>1780</v>
      </c>
      <c r="T470" t="s">
        <v>1780</v>
      </c>
      <c r="U470" t="s">
        <v>1780</v>
      </c>
      <c r="V470" t="s">
        <v>1630</v>
      </c>
      <c r="W470" t="s">
        <v>1630</v>
      </c>
      <c r="X470" s="1" t="s">
        <v>1781</v>
      </c>
      <c r="Y470">
        <v>469</v>
      </c>
    </row>
    <row r="471" spans="1:25" ht="28.8" customHeight="1" x14ac:dyDescent="0.3">
      <c r="A471">
        <v>1</v>
      </c>
      <c r="B471">
        <v>1060</v>
      </c>
      <c r="C471" t="s">
        <v>1782</v>
      </c>
      <c r="D471" t="s">
        <v>1772</v>
      </c>
      <c r="E471" t="s">
        <v>1783</v>
      </c>
      <c r="F471" t="s">
        <v>1784</v>
      </c>
      <c r="G471" t="s">
        <v>1785</v>
      </c>
      <c r="H471" t="s">
        <v>1693</v>
      </c>
      <c r="I471" t="s">
        <v>1694</v>
      </c>
      <c r="K471" t="s">
        <v>33</v>
      </c>
      <c r="L471" t="s">
        <v>1020</v>
      </c>
      <c r="M471" t="s">
        <v>1630</v>
      </c>
      <c r="N471" t="s">
        <v>1630</v>
      </c>
      <c r="O471" t="s">
        <v>1630</v>
      </c>
      <c r="P471">
        <v>800</v>
      </c>
      <c r="Q471" t="s">
        <v>36</v>
      </c>
      <c r="R471" t="s">
        <v>37</v>
      </c>
      <c r="S471" t="s">
        <v>1785</v>
      </c>
      <c r="T471" t="s">
        <v>1785</v>
      </c>
      <c r="U471" t="s">
        <v>1785</v>
      </c>
      <c r="V471" t="s">
        <v>1630</v>
      </c>
      <c r="W471" t="s">
        <v>1630</v>
      </c>
      <c r="X471" s="1" t="s">
        <v>1786</v>
      </c>
      <c r="Y471">
        <v>470</v>
      </c>
    </row>
    <row r="472" spans="1:25" ht="28.8" customHeight="1" x14ac:dyDescent="0.3">
      <c r="A472">
        <v>1</v>
      </c>
      <c r="B472">
        <v>1077</v>
      </c>
      <c r="C472" t="s">
        <v>1787</v>
      </c>
      <c r="D472" t="s">
        <v>22</v>
      </c>
      <c r="E472" t="s">
        <v>1788</v>
      </c>
      <c r="F472" t="s">
        <v>1789</v>
      </c>
      <c r="G472" t="s">
        <v>1790</v>
      </c>
      <c r="H472" t="s">
        <v>1693</v>
      </c>
      <c r="I472" t="s">
        <v>1694</v>
      </c>
      <c r="K472" t="s">
        <v>33</v>
      </c>
      <c r="L472" t="s">
        <v>1020</v>
      </c>
      <c r="M472" t="s">
        <v>1630</v>
      </c>
      <c r="N472" t="s">
        <v>1630</v>
      </c>
      <c r="O472" t="s">
        <v>1630</v>
      </c>
      <c r="P472">
        <v>14590</v>
      </c>
      <c r="Q472" t="s">
        <v>407</v>
      </c>
      <c r="R472" t="s">
        <v>408</v>
      </c>
      <c r="S472" t="s">
        <v>1790</v>
      </c>
      <c r="T472" t="s">
        <v>1790</v>
      </c>
      <c r="U472" t="s">
        <v>1790</v>
      </c>
      <c r="V472" t="s">
        <v>1630</v>
      </c>
      <c r="W472" t="s">
        <v>1630</v>
      </c>
      <c r="X472" s="1" t="s">
        <v>1791</v>
      </c>
      <c r="Y472">
        <v>471</v>
      </c>
    </row>
    <row r="473" spans="1:25" ht="28.8" customHeight="1" x14ac:dyDescent="0.3">
      <c r="A473">
        <v>1</v>
      </c>
      <c r="B473">
        <v>1078</v>
      </c>
      <c r="C473" t="s">
        <v>1792</v>
      </c>
      <c r="D473" t="s">
        <v>22</v>
      </c>
      <c r="E473" t="s">
        <v>1788</v>
      </c>
      <c r="F473" t="s">
        <v>1793</v>
      </c>
      <c r="G473" t="s">
        <v>1794</v>
      </c>
      <c r="H473" t="s">
        <v>1693</v>
      </c>
      <c r="I473" t="s">
        <v>1694</v>
      </c>
      <c r="K473" t="s">
        <v>33</v>
      </c>
      <c r="L473" t="s">
        <v>1020</v>
      </c>
      <c r="M473" t="s">
        <v>1630</v>
      </c>
      <c r="N473" t="s">
        <v>1630</v>
      </c>
      <c r="O473" t="s">
        <v>1630</v>
      </c>
      <c r="P473">
        <v>14590</v>
      </c>
      <c r="Q473" t="s">
        <v>407</v>
      </c>
      <c r="R473" t="s">
        <v>408</v>
      </c>
      <c r="S473" t="s">
        <v>1794</v>
      </c>
      <c r="T473" t="s">
        <v>1794</v>
      </c>
      <c r="U473" t="s">
        <v>1794</v>
      </c>
      <c r="V473" t="s">
        <v>1630</v>
      </c>
      <c r="W473" t="s">
        <v>1630</v>
      </c>
      <c r="X473" s="1" t="s">
        <v>1795</v>
      </c>
      <c r="Y473">
        <v>472</v>
      </c>
    </row>
    <row r="474" spans="1:25" ht="28.8" customHeight="1" x14ac:dyDescent="0.3">
      <c r="A474">
        <v>1</v>
      </c>
      <c r="B474">
        <v>1076</v>
      </c>
      <c r="C474" t="s">
        <v>1796</v>
      </c>
      <c r="D474" t="s">
        <v>22</v>
      </c>
      <c r="E474" t="s">
        <v>1788</v>
      </c>
      <c r="F474" t="s">
        <v>42</v>
      </c>
      <c r="G474" t="s">
        <v>1797</v>
      </c>
      <c r="H474" t="s">
        <v>1693</v>
      </c>
      <c r="I474" t="s">
        <v>1694</v>
      </c>
      <c r="K474" t="s">
        <v>33</v>
      </c>
      <c r="L474" t="s">
        <v>1020</v>
      </c>
      <c r="M474" t="s">
        <v>1630</v>
      </c>
      <c r="N474" t="s">
        <v>1630</v>
      </c>
      <c r="O474" t="s">
        <v>1630</v>
      </c>
      <c r="P474">
        <v>12990</v>
      </c>
      <c r="Q474" t="s">
        <v>36</v>
      </c>
      <c r="R474" t="s">
        <v>37</v>
      </c>
      <c r="S474" t="s">
        <v>1797</v>
      </c>
      <c r="T474" t="s">
        <v>1797</v>
      </c>
      <c r="U474" t="s">
        <v>1797</v>
      </c>
      <c r="V474" t="s">
        <v>1630</v>
      </c>
      <c r="W474" t="s">
        <v>1630</v>
      </c>
      <c r="X474" s="1" t="s">
        <v>1798</v>
      </c>
      <c r="Y474">
        <v>473</v>
      </c>
    </row>
    <row r="475" spans="1:25" ht="28.8" customHeight="1" x14ac:dyDescent="0.3">
      <c r="A475">
        <v>1</v>
      </c>
      <c r="B475">
        <v>1075</v>
      </c>
      <c r="C475" t="s">
        <v>1799</v>
      </c>
      <c r="D475" t="s">
        <v>22</v>
      </c>
      <c r="E475" t="s">
        <v>1788</v>
      </c>
      <c r="F475" t="s">
        <v>1800</v>
      </c>
      <c r="G475" t="s">
        <v>1801</v>
      </c>
      <c r="H475" t="s">
        <v>1693</v>
      </c>
      <c r="I475" t="s">
        <v>1694</v>
      </c>
      <c r="K475" t="s">
        <v>33</v>
      </c>
      <c r="L475" t="s">
        <v>1020</v>
      </c>
      <c r="M475" t="s">
        <v>1630</v>
      </c>
      <c r="N475" t="s">
        <v>1630</v>
      </c>
      <c r="O475" t="s">
        <v>1630</v>
      </c>
      <c r="P475">
        <v>13990</v>
      </c>
      <c r="Q475" t="s">
        <v>36</v>
      </c>
      <c r="R475" t="s">
        <v>37</v>
      </c>
      <c r="S475" t="s">
        <v>1801</v>
      </c>
      <c r="T475" t="s">
        <v>1801</v>
      </c>
      <c r="U475" t="s">
        <v>1801</v>
      </c>
      <c r="V475" t="s">
        <v>1630</v>
      </c>
      <c r="W475" t="s">
        <v>1630</v>
      </c>
      <c r="X475" s="1" t="s">
        <v>1802</v>
      </c>
      <c r="Y475">
        <v>474</v>
      </c>
    </row>
    <row r="476" spans="1:25" ht="28.8" customHeight="1" x14ac:dyDescent="0.3">
      <c r="A476">
        <v>1</v>
      </c>
      <c r="B476">
        <v>1092</v>
      </c>
      <c r="C476" t="s">
        <v>1803</v>
      </c>
      <c r="D476" t="s">
        <v>1804</v>
      </c>
      <c r="E476" t="s">
        <v>1805</v>
      </c>
      <c r="F476" t="s">
        <v>1805</v>
      </c>
      <c r="G476" t="s">
        <v>1805</v>
      </c>
      <c r="H476" t="s">
        <v>1693</v>
      </c>
      <c r="I476" t="s">
        <v>1694</v>
      </c>
      <c r="K476" t="s">
        <v>33</v>
      </c>
      <c r="L476" t="s">
        <v>1020</v>
      </c>
      <c r="M476" t="s">
        <v>1630</v>
      </c>
      <c r="N476" t="s">
        <v>1630</v>
      </c>
      <c r="O476" t="s">
        <v>1630</v>
      </c>
      <c r="P476">
        <v>230</v>
      </c>
      <c r="Q476" t="s">
        <v>36</v>
      </c>
      <c r="R476" t="s">
        <v>37</v>
      </c>
      <c r="S476" t="s">
        <v>1805</v>
      </c>
      <c r="T476" t="s">
        <v>1805</v>
      </c>
      <c r="U476" t="s">
        <v>1805</v>
      </c>
      <c r="V476" t="s">
        <v>1630</v>
      </c>
      <c r="W476" t="s">
        <v>1630</v>
      </c>
      <c r="X476" s="1" t="s">
        <v>1806</v>
      </c>
      <c r="Y476">
        <v>475</v>
      </c>
    </row>
    <row r="477" spans="1:25" ht="28.8" customHeight="1" x14ac:dyDescent="0.3">
      <c r="A477">
        <v>1</v>
      </c>
      <c r="B477">
        <v>1093</v>
      </c>
      <c r="C477" t="s">
        <v>1807</v>
      </c>
      <c r="D477" t="s">
        <v>1804</v>
      </c>
      <c r="E477" t="s">
        <v>1808</v>
      </c>
      <c r="F477" t="s">
        <v>1808</v>
      </c>
      <c r="G477" t="s">
        <v>1808</v>
      </c>
      <c r="H477" t="s">
        <v>1693</v>
      </c>
      <c r="I477" t="s">
        <v>1694</v>
      </c>
      <c r="K477" t="s">
        <v>33</v>
      </c>
      <c r="L477" t="s">
        <v>1020</v>
      </c>
      <c r="M477" t="s">
        <v>1630</v>
      </c>
      <c r="N477" t="s">
        <v>1630</v>
      </c>
      <c r="O477" t="s">
        <v>1630</v>
      </c>
      <c r="P477">
        <v>230</v>
      </c>
      <c r="Q477" t="s">
        <v>36</v>
      </c>
      <c r="R477" t="s">
        <v>37</v>
      </c>
      <c r="S477" t="s">
        <v>1808</v>
      </c>
      <c r="T477" t="s">
        <v>1808</v>
      </c>
      <c r="U477" t="s">
        <v>1808</v>
      </c>
      <c r="V477" t="s">
        <v>1630</v>
      </c>
      <c r="W477" t="s">
        <v>1630</v>
      </c>
      <c r="X477" s="1" t="s">
        <v>1806</v>
      </c>
      <c r="Y477">
        <v>476</v>
      </c>
    </row>
    <row r="478" spans="1:25" ht="28.8" customHeight="1" x14ac:dyDescent="0.3">
      <c r="A478">
        <v>1</v>
      </c>
      <c r="B478">
        <v>1094</v>
      </c>
      <c r="C478" t="s">
        <v>1809</v>
      </c>
      <c r="D478" t="s">
        <v>1804</v>
      </c>
      <c r="E478" t="s">
        <v>1810</v>
      </c>
      <c r="F478" t="s">
        <v>1810</v>
      </c>
      <c r="G478" t="s">
        <v>1810</v>
      </c>
      <c r="H478" t="s">
        <v>1693</v>
      </c>
      <c r="I478" t="s">
        <v>1694</v>
      </c>
      <c r="K478" t="s">
        <v>33</v>
      </c>
      <c r="L478" t="s">
        <v>1020</v>
      </c>
      <c r="M478" t="s">
        <v>1630</v>
      </c>
      <c r="N478" t="s">
        <v>1630</v>
      </c>
      <c r="O478" t="s">
        <v>1630</v>
      </c>
      <c r="P478">
        <v>230</v>
      </c>
      <c r="Q478" t="s">
        <v>36</v>
      </c>
      <c r="R478" t="s">
        <v>37</v>
      </c>
      <c r="S478" t="s">
        <v>1810</v>
      </c>
      <c r="T478" t="s">
        <v>1810</v>
      </c>
      <c r="U478" t="s">
        <v>1810</v>
      </c>
      <c r="V478" t="s">
        <v>1630</v>
      </c>
      <c r="W478" t="s">
        <v>1630</v>
      </c>
      <c r="X478" s="1" t="s">
        <v>1806</v>
      </c>
      <c r="Y478">
        <v>477</v>
      </c>
    </row>
    <row r="479" spans="1:25" ht="28.8" customHeight="1" x14ac:dyDescent="0.3">
      <c r="A479">
        <v>1</v>
      </c>
      <c r="B479">
        <v>1096</v>
      </c>
      <c r="C479" t="s">
        <v>1811</v>
      </c>
      <c r="D479" t="s">
        <v>1812</v>
      </c>
      <c r="E479" t="s">
        <v>1813</v>
      </c>
      <c r="F479" t="s">
        <v>1813</v>
      </c>
      <c r="G479" t="s">
        <v>1813</v>
      </c>
      <c r="H479" t="s">
        <v>1693</v>
      </c>
      <c r="I479" t="s">
        <v>1694</v>
      </c>
      <c r="K479" t="s">
        <v>33</v>
      </c>
      <c r="L479" t="s">
        <v>1020</v>
      </c>
      <c r="M479" t="s">
        <v>1630</v>
      </c>
      <c r="N479" t="s">
        <v>1630</v>
      </c>
      <c r="O479" t="s">
        <v>1630</v>
      </c>
      <c r="P479">
        <v>230</v>
      </c>
      <c r="Q479" t="s">
        <v>36</v>
      </c>
      <c r="R479" t="s">
        <v>37</v>
      </c>
      <c r="S479" t="s">
        <v>1813</v>
      </c>
      <c r="T479" t="s">
        <v>1813</v>
      </c>
      <c r="U479" t="s">
        <v>1813</v>
      </c>
      <c r="V479" t="s">
        <v>1630</v>
      </c>
      <c r="W479" t="s">
        <v>1630</v>
      </c>
      <c r="X479" s="1" t="s">
        <v>1814</v>
      </c>
      <c r="Y479">
        <v>478</v>
      </c>
    </row>
    <row r="480" spans="1:25" ht="28.8" customHeight="1" x14ac:dyDescent="0.3">
      <c r="A480">
        <v>1</v>
      </c>
      <c r="B480">
        <v>1095</v>
      </c>
      <c r="C480" t="s">
        <v>1815</v>
      </c>
      <c r="D480" t="s">
        <v>1812</v>
      </c>
      <c r="E480" t="s">
        <v>1816</v>
      </c>
      <c r="F480" t="s">
        <v>1817</v>
      </c>
      <c r="G480" t="s">
        <v>1818</v>
      </c>
      <c r="H480" t="s">
        <v>1693</v>
      </c>
      <c r="I480" t="s">
        <v>1694</v>
      </c>
      <c r="K480" t="s">
        <v>33</v>
      </c>
      <c r="L480" t="s">
        <v>1020</v>
      </c>
      <c r="M480" t="s">
        <v>1630</v>
      </c>
      <c r="N480" t="s">
        <v>1630</v>
      </c>
      <c r="O480" t="s">
        <v>1630</v>
      </c>
      <c r="P480">
        <v>200</v>
      </c>
      <c r="Q480" t="s">
        <v>36</v>
      </c>
      <c r="R480" t="s">
        <v>37</v>
      </c>
      <c r="S480" t="s">
        <v>1818</v>
      </c>
      <c r="T480" t="s">
        <v>1818</v>
      </c>
      <c r="U480" t="s">
        <v>1818</v>
      </c>
      <c r="V480" t="s">
        <v>1630</v>
      </c>
      <c r="W480" t="s">
        <v>1630</v>
      </c>
      <c r="X480" s="1" t="s">
        <v>1819</v>
      </c>
      <c r="Y480">
        <v>479</v>
      </c>
    </row>
    <row r="481" spans="1:25" ht="28.8" customHeight="1" x14ac:dyDescent="0.3">
      <c r="A481">
        <v>1</v>
      </c>
      <c r="B481">
        <v>1084</v>
      </c>
      <c r="C481" t="s">
        <v>1820</v>
      </c>
      <c r="D481" t="s">
        <v>1821</v>
      </c>
      <c r="E481" t="s">
        <v>1822</v>
      </c>
      <c r="F481" t="s">
        <v>1823</v>
      </c>
      <c r="G481" t="s">
        <v>1824</v>
      </c>
      <c r="H481" t="s">
        <v>1693</v>
      </c>
      <c r="I481" t="s">
        <v>1694</v>
      </c>
      <c r="K481" t="s">
        <v>33</v>
      </c>
      <c r="L481" t="s">
        <v>1020</v>
      </c>
      <c r="M481" t="s">
        <v>1630</v>
      </c>
      <c r="N481" t="s">
        <v>1630</v>
      </c>
      <c r="O481" t="s">
        <v>1630</v>
      </c>
      <c r="P481">
        <v>450</v>
      </c>
      <c r="Q481" t="s">
        <v>36</v>
      </c>
      <c r="R481" t="s">
        <v>37</v>
      </c>
      <c r="S481" t="s">
        <v>1824</v>
      </c>
      <c r="T481" t="s">
        <v>1824</v>
      </c>
      <c r="U481" t="s">
        <v>1824</v>
      </c>
      <c r="V481" t="s">
        <v>1630</v>
      </c>
      <c r="W481" t="s">
        <v>1630</v>
      </c>
      <c r="X481" s="1" t="s">
        <v>1825</v>
      </c>
      <c r="Y481">
        <v>480</v>
      </c>
    </row>
    <row r="482" spans="1:25" ht="28.8" customHeight="1" x14ac:dyDescent="0.3">
      <c r="A482">
        <v>1</v>
      </c>
      <c r="B482">
        <v>1085</v>
      </c>
      <c r="C482" t="s">
        <v>1826</v>
      </c>
      <c r="D482" t="s">
        <v>1821</v>
      </c>
      <c r="E482" t="s">
        <v>1822</v>
      </c>
      <c r="F482" t="s">
        <v>1827</v>
      </c>
      <c r="G482" t="s">
        <v>1828</v>
      </c>
      <c r="H482" t="s">
        <v>1693</v>
      </c>
      <c r="I482" t="s">
        <v>1694</v>
      </c>
      <c r="K482" t="s">
        <v>33</v>
      </c>
      <c r="L482" t="s">
        <v>1020</v>
      </c>
      <c r="M482" t="s">
        <v>1630</v>
      </c>
      <c r="N482" t="s">
        <v>1630</v>
      </c>
      <c r="O482" t="s">
        <v>1630</v>
      </c>
      <c r="P482">
        <v>500</v>
      </c>
      <c r="Q482" t="s">
        <v>36</v>
      </c>
      <c r="R482" t="s">
        <v>37</v>
      </c>
      <c r="S482" t="s">
        <v>1828</v>
      </c>
      <c r="T482" t="s">
        <v>1828</v>
      </c>
      <c r="U482" t="s">
        <v>1828</v>
      </c>
      <c r="V482" t="s">
        <v>1630</v>
      </c>
      <c r="W482" t="s">
        <v>1630</v>
      </c>
      <c r="X482" s="1" t="s">
        <v>1825</v>
      </c>
      <c r="Y482">
        <v>481</v>
      </c>
    </row>
    <row r="483" spans="1:25" ht="28.8" customHeight="1" x14ac:dyDescent="0.3">
      <c r="A483">
        <v>1</v>
      </c>
      <c r="B483">
        <v>1086</v>
      </c>
      <c r="C483" t="s">
        <v>1829</v>
      </c>
      <c r="D483" t="s">
        <v>1821</v>
      </c>
      <c r="E483" t="s">
        <v>1822</v>
      </c>
      <c r="F483" t="s">
        <v>1830</v>
      </c>
      <c r="G483" t="s">
        <v>1831</v>
      </c>
      <c r="H483" t="s">
        <v>1693</v>
      </c>
      <c r="I483" t="s">
        <v>1694</v>
      </c>
      <c r="K483" t="s">
        <v>33</v>
      </c>
      <c r="L483" t="s">
        <v>1020</v>
      </c>
      <c r="M483" t="s">
        <v>1630</v>
      </c>
      <c r="N483" t="s">
        <v>1630</v>
      </c>
      <c r="O483" t="s">
        <v>1630</v>
      </c>
      <c r="P483">
        <v>550</v>
      </c>
      <c r="Q483" t="s">
        <v>36</v>
      </c>
      <c r="R483" t="s">
        <v>37</v>
      </c>
      <c r="S483" t="s">
        <v>1831</v>
      </c>
      <c r="T483" t="s">
        <v>1831</v>
      </c>
      <c r="U483" t="s">
        <v>1831</v>
      </c>
      <c r="V483" t="s">
        <v>1630</v>
      </c>
      <c r="W483" t="s">
        <v>1630</v>
      </c>
      <c r="X483" s="1" t="s">
        <v>1825</v>
      </c>
      <c r="Y483">
        <v>482</v>
      </c>
    </row>
    <row r="484" spans="1:25" ht="28.8" customHeight="1" x14ac:dyDescent="0.3">
      <c r="A484">
        <v>1</v>
      </c>
      <c r="B484">
        <v>1087</v>
      </c>
      <c r="C484" t="s">
        <v>1832</v>
      </c>
      <c r="D484" t="s">
        <v>1821</v>
      </c>
      <c r="E484" t="s">
        <v>1822</v>
      </c>
      <c r="F484" t="s">
        <v>1833</v>
      </c>
      <c r="G484" t="s">
        <v>1834</v>
      </c>
      <c r="H484" t="s">
        <v>1693</v>
      </c>
      <c r="I484" t="s">
        <v>1694</v>
      </c>
      <c r="K484" t="s">
        <v>33</v>
      </c>
      <c r="L484" t="s">
        <v>1020</v>
      </c>
      <c r="M484" t="s">
        <v>1630</v>
      </c>
      <c r="N484" t="s">
        <v>1630</v>
      </c>
      <c r="O484" t="s">
        <v>1630</v>
      </c>
      <c r="P484">
        <v>600</v>
      </c>
      <c r="Q484" t="s">
        <v>36</v>
      </c>
      <c r="R484" t="s">
        <v>37</v>
      </c>
      <c r="S484" t="s">
        <v>1834</v>
      </c>
      <c r="T484" t="s">
        <v>1834</v>
      </c>
      <c r="U484" t="s">
        <v>1834</v>
      </c>
      <c r="V484" t="s">
        <v>1630</v>
      </c>
      <c r="W484" t="s">
        <v>1630</v>
      </c>
      <c r="X484" s="1" t="s">
        <v>1825</v>
      </c>
      <c r="Y484">
        <v>483</v>
      </c>
    </row>
    <row r="485" spans="1:25" ht="28.8" customHeight="1" x14ac:dyDescent="0.3">
      <c r="A485">
        <v>1</v>
      </c>
      <c r="B485">
        <v>1088</v>
      </c>
      <c r="C485" t="s">
        <v>1835</v>
      </c>
      <c r="D485" t="s">
        <v>1821</v>
      </c>
      <c r="E485" t="s">
        <v>1822</v>
      </c>
      <c r="F485" t="s">
        <v>1836</v>
      </c>
      <c r="G485" t="s">
        <v>1837</v>
      </c>
      <c r="H485" t="s">
        <v>1693</v>
      </c>
      <c r="I485" t="s">
        <v>1694</v>
      </c>
      <c r="K485" t="s">
        <v>33</v>
      </c>
      <c r="L485" t="s">
        <v>1020</v>
      </c>
      <c r="M485" t="s">
        <v>1630</v>
      </c>
      <c r="N485" t="s">
        <v>1630</v>
      </c>
      <c r="O485" t="s">
        <v>1630</v>
      </c>
      <c r="P485">
        <v>700</v>
      </c>
      <c r="Q485" t="s">
        <v>36</v>
      </c>
      <c r="R485" t="s">
        <v>37</v>
      </c>
      <c r="S485" t="s">
        <v>1837</v>
      </c>
      <c r="T485" t="s">
        <v>1837</v>
      </c>
      <c r="U485" t="s">
        <v>1837</v>
      </c>
      <c r="V485" t="s">
        <v>1630</v>
      </c>
      <c r="W485" t="s">
        <v>1630</v>
      </c>
      <c r="X485" s="1" t="s">
        <v>1825</v>
      </c>
      <c r="Y485">
        <v>484</v>
      </c>
    </row>
    <row r="486" spans="1:25" ht="28.8" customHeight="1" x14ac:dyDescent="0.3">
      <c r="A486">
        <v>1</v>
      </c>
      <c r="B486">
        <v>1089</v>
      </c>
      <c r="C486" t="s">
        <v>1838</v>
      </c>
      <c r="D486" t="s">
        <v>1821</v>
      </c>
      <c r="E486" t="s">
        <v>1822</v>
      </c>
      <c r="F486" t="s">
        <v>1839</v>
      </c>
      <c r="G486" t="s">
        <v>1840</v>
      </c>
      <c r="H486" t="s">
        <v>1693</v>
      </c>
      <c r="I486" t="s">
        <v>1694</v>
      </c>
      <c r="K486" t="s">
        <v>33</v>
      </c>
      <c r="L486" t="s">
        <v>1020</v>
      </c>
      <c r="M486" t="s">
        <v>1630</v>
      </c>
      <c r="N486" t="s">
        <v>1630</v>
      </c>
      <c r="O486" t="s">
        <v>1630</v>
      </c>
      <c r="P486">
        <v>800</v>
      </c>
      <c r="Q486" t="s">
        <v>36</v>
      </c>
      <c r="R486" t="s">
        <v>37</v>
      </c>
      <c r="S486" t="s">
        <v>1840</v>
      </c>
      <c r="T486" t="s">
        <v>1840</v>
      </c>
      <c r="U486" t="s">
        <v>1840</v>
      </c>
      <c r="V486" t="s">
        <v>1630</v>
      </c>
      <c r="W486" t="s">
        <v>1630</v>
      </c>
      <c r="X486" s="1" t="s">
        <v>1825</v>
      </c>
      <c r="Y486">
        <v>485</v>
      </c>
    </row>
    <row r="487" spans="1:25" ht="28.8" customHeight="1" x14ac:dyDescent="0.3">
      <c r="A487">
        <v>1</v>
      </c>
      <c r="B487">
        <v>1099</v>
      </c>
      <c r="C487" t="s">
        <v>1841</v>
      </c>
      <c r="D487" t="s">
        <v>1842</v>
      </c>
      <c r="E487" t="s">
        <v>1843</v>
      </c>
      <c r="F487" t="s">
        <v>1843</v>
      </c>
      <c r="G487" t="s">
        <v>1843</v>
      </c>
      <c r="H487" t="s">
        <v>1693</v>
      </c>
      <c r="I487" t="s">
        <v>1694</v>
      </c>
      <c r="K487" t="s">
        <v>33</v>
      </c>
      <c r="L487" t="s">
        <v>1020</v>
      </c>
      <c r="M487" t="s">
        <v>1630</v>
      </c>
      <c r="N487" t="s">
        <v>1630</v>
      </c>
      <c r="O487" t="s">
        <v>1630</v>
      </c>
      <c r="P487">
        <v>100</v>
      </c>
      <c r="Q487" t="s">
        <v>36</v>
      </c>
      <c r="R487" t="s">
        <v>37</v>
      </c>
      <c r="S487" t="s">
        <v>1843</v>
      </c>
      <c r="T487" t="s">
        <v>1843</v>
      </c>
      <c r="U487" t="s">
        <v>1843</v>
      </c>
      <c r="V487" t="s">
        <v>1630</v>
      </c>
      <c r="W487" t="s">
        <v>1630</v>
      </c>
      <c r="X487" s="1" t="s">
        <v>1844</v>
      </c>
      <c r="Y487">
        <v>486</v>
      </c>
    </row>
    <row r="488" spans="1:25" ht="28.8" customHeight="1" x14ac:dyDescent="0.3">
      <c r="A488">
        <v>1</v>
      </c>
      <c r="B488">
        <v>1090</v>
      </c>
      <c r="C488" t="s">
        <v>1845</v>
      </c>
      <c r="D488" t="s">
        <v>1846</v>
      </c>
      <c r="E488" t="s">
        <v>1847</v>
      </c>
      <c r="F488" t="s">
        <v>1848</v>
      </c>
      <c r="G488" t="s">
        <v>1848</v>
      </c>
      <c r="H488" t="s">
        <v>1693</v>
      </c>
      <c r="I488" t="s">
        <v>1694</v>
      </c>
      <c r="K488" t="s">
        <v>33</v>
      </c>
      <c r="L488" t="s">
        <v>1020</v>
      </c>
      <c r="M488" t="s">
        <v>1630</v>
      </c>
      <c r="N488" t="s">
        <v>1630</v>
      </c>
      <c r="O488" t="s">
        <v>1630</v>
      </c>
      <c r="P488">
        <v>350</v>
      </c>
      <c r="Q488" t="s">
        <v>36</v>
      </c>
      <c r="R488" t="s">
        <v>37</v>
      </c>
      <c r="S488" t="s">
        <v>1848</v>
      </c>
      <c r="T488" t="s">
        <v>1848</v>
      </c>
      <c r="U488" t="s">
        <v>1848</v>
      </c>
      <c r="V488" t="s">
        <v>1630</v>
      </c>
      <c r="W488" t="s">
        <v>1630</v>
      </c>
      <c r="X488" s="1" t="s">
        <v>1849</v>
      </c>
      <c r="Y488">
        <v>487</v>
      </c>
    </row>
    <row r="489" spans="1:25" ht="28.8" customHeight="1" x14ac:dyDescent="0.3">
      <c r="A489">
        <v>1</v>
      </c>
      <c r="B489">
        <v>1098</v>
      </c>
      <c r="C489" t="s">
        <v>1850</v>
      </c>
      <c r="D489" t="s">
        <v>1851</v>
      </c>
      <c r="E489" t="s">
        <v>1852</v>
      </c>
      <c r="F489" t="s">
        <v>1852</v>
      </c>
      <c r="G489" t="s">
        <v>1852</v>
      </c>
      <c r="H489" t="s">
        <v>1693</v>
      </c>
      <c r="I489" t="s">
        <v>1694</v>
      </c>
      <c r="K489" t="s">
        <v>33</v>
      </c>
      <c r="L489" t="s">
        <v>1020</v>
      </c>
      <c r="M489" t="s">
        <v>1630</v>
      </c>
      <c r="N489" t="s">
        <v>1630</v>
      </c>
      <c r="O489" t="s">
        <v>1630</v>
      </c>
      <c r="P489">
        <v>200</v>
      </c>
      <c r="Q489" t="s">
        <v>36</v>
      </c>
      <c r="R489" t="s">
        <v>37</v>
      </c>
      <c r="S489" t="s">
        <v>1852</v>
      </c>
      <c r="T489" t="s">
        <v>1852</v>
      </c>
      <c r="U489" t="s">
        <v>1852</v>
      </c>
      <c r="V489" t="s">
        <v>1630</v>
      </c>
      <c r="W489" t="s">
        <v>1630</v>
      </c>
      <c r="X489" s="1" t="s">
        <v>1853</v>
      </c>
      <c r="Y489">
        <v>488</v>
      </c>
    </row>
    <row r="490" spans="1:25" ht="28.8" customHeight="1" x14ac:dyDescent="0.3">
      <c r="A490">
        <v>0</v>
      </c>
      <c r="B490">
        <v>1097</v>
      </c>
      <c r="C490" t="s">
        <v>1854</v>
      </c>
      <c r="D490" t="s">
        <v>1851</v>
      </c>
      <c r="E490" t="s">
        <v>1855</v>
      </c>
      <c r="F490" t="s">
        <v>1856</v>
      </c>
      <c r="G490" t="s">
        <v>1857</v>
      </c>
      <c r="H490" t="s">
        <v>1693</v>
      </c>
      <c r="I490" t="s">
        <v>1694</v>
      </c>
      <c r="K490" t="s">
        <v>33</v>
      </c>
      <c r="L490" t="s">
        <v>1020</v>
      </c>
      <c r="M490" t="s">
        <v>1630</v>
      </c>
      <c r="N490" t="s">
        <v>1630</v>
      </c>
      <c r="O490" t="s">
        <v>1630</v>
      </c>
      <c r="P490">
        <v>170</v>
      </c>
      <c r="Q490" t="s">
        <v>544</v>
      </c>
      <c r="R490" t="s">
        <v>545</v>
      </c>
      <c r="S490" t="s">
        <v>1857</v>
      </c>
      <c r="T490" t="s">
        <v>1857</v>
      </c>
      <c r="U490" t="s">
        <v>1857</v>
      </c>
      <c r="V490" t="s">
        <v>1630</v>
      </c>
      <c r="W490" t="s">
        <v>1630</v>
      </c>
      <c r="X490" s="1" t="s">
        <v>1858</v>
      </c>
      <c r="Y490">
        <v>489</v>
      </c>
    </row>
    <row r="491" spans="1:25" ht="28.8" customHeight="1" x14ac:dyDescent="0.3">
      <c r="A491">
        <v>1</v>
      </c>
      <c r="B491">
        <v>1072</v>
      </c>
      <c r="C491" t="s">
        <v>1859</v>
      </c>
      <c r="D491" t="s">
        <v>1860</v>
      </c>
      <c r="E491" t="s">
        <v>1861</v>
      </c>
      <c r="F491" t="s">
        <v>1630</v>
      </c>
      <c r="G491" t="s">
        <v>1862</v>
      </c>
      <c r="H491" t="s">
        <v>1693</v>
      </c>
      <c r="I491" t="s">
        <v>1694</v>
      </c>
      <c r="K491" t="s">
        <v>33</v>
      </c>
      <c r="L491" t="s">
        <v>1020</v>
      </c>
      <c r="M491" t="s">
        <v>1630</v>
      </c>
      <c r="N491" t="s">
        <v>1630</v>
      </c>
      <c r="O491" t="s">
        <v>1630</v>
      </c>
      <c r="P491">
        <v>6500</v>
      </c>
      <c r="Q491" t="s">
        <v>36</v>
      </c>
      <c r="R491" t="s">
        <v>37</v>
      </c>
      <c r="S491" t="s">
        <v>1863</v>
      </c>
      <c r="T491" t="s">
        <v>1863</v>
      </c>
      <c r="U491" t="s">
        <v>1863</v>
      </c>
      <c r="V491" t="s">
        <v>1630</v>
      </c>
      <c r="W491" t="s">
        <v>1630</v>
      </c>
      <c r="X491" s="1" t="s">
        <v>1864</v>
      </c>
      <c r="Y491">
        <v>490</v>
      </c>
    </row>
    <row r="492" spans="1:25" ht="28.8" customHeight="1" x14ac:dyDescent="0.3">
      <c r="A492">
        <v>1</v>
      </c>
      <c r="B492">
        <v>1073</v>
      </c>
      <c r="C492" t="s">
        <v>1865</v>
      </c>
      <c r="D492" t="s">
        <v>1860</v>
      </c>
      <c r="E492" t="s">
        <v>1861</v>
      </c>
      <c r="F492" t="s">
        <v>1630</v>
      </c>
      <c r="G492" t="s">
        <v>1866</v>
      </c>
      <c r="H492" t="s">
        <v>1693</v>
      </c>
      <c r="I492" t="s">
        <v>1694</v>
      </c>
      <c r="K492" t="s">
        <v>33</v>
      </c>
      <c r="L492" t="s">
        <v>1020</v>
      </c>
      <c r="M492" t="s">
        <v>1630</v>
      </c>
      <c r="N492" t="s">
        <v>1630</v>
      </c>
      <c r="O492" t="s">
        <v>1630</v>
      </c>
      <c r="P492">
        <v>8200</v>
      </c>
      <c r="Q492" t="s">
        <v>36</v>
      </c>
      <c r="R492" t="s">
        <v>37</v>
      </c>
      <c r="S492" t="s">
        <v>1867</v>
      </c>
      <c r="T492" t="s">
        <v>1867</v>
      </c>
      <c r="U492" t="s">
        <v>1867</v>
      </c>
      <c r="V492" t="s">
        <v>1630</v>
      </c>
      <c r="W492" t="s">
        <v>1630</v>
      </c>
      <c r="X492" s="1" t="s">
        <v>1864</v>
      </c>
      <c r="Y492">
        <v>491</v>
      </c>
    </row>
    <row r="493" spans="1:25" ht="28.8" customHeight="1" x14ac:dyDescent="0.3">
      <c r="A493">
        <v>1</v>
      </c>
      <c r="B493">
        <v>1074</v>
      </c>
      <c r="C493" t="s">
        <v>1868</v>
      </c>
      <c r="D493" t="s">
        <v>1860</v>
      </c>
      <c r="E493" t="s">
        <v>1861</v>
      </c>
      <c r="F493" t="s">
        <v>1630</v>
      </c>
      <c r="G493" t="s">
        <v>1869</v>
      </c>
      <c r="H493" t="s">
        <v>1693</v>
      </c>
      <c r="I493" t="s">
        <v>1694</v>
      </c>
      <c r="K493" t="s">
        <v>33</v>
      </c>
      <c r="L493" t="s">
        <v>1020</v>
      </c>
      <c r="M493" t="s">
        <v>1630</v>
      </c>
      <c r="N493" t="s">
        <v>1630</v>
      </c>
      <c r="O493" t="s">
        <v>1630</v>
      </c>
      <c r="P493">
        <v>9500</v>
      </c>
      <c r="Q493" t="s">
        <v>544</v>
      </c>
      <c r="R493" t="s">
        <v>545</v>
      </c>
      <c r="S493" t="s">
        <v>1870</v>
      </c>
      <c r="T493" t="s">
        <v>1870</v>
      </c>
      <c r="U493" t="s">
        <v>1870</v>
      </c>
      <c r="V493" t="s">
        <v>1630</v>
      </c>
      <c r="W493" t="s">
        <v>1630</v>
      </c>
      <c r="X493" s="1" t="s">
        <v>1864</v>
      </c>
      <c r="Y493">
        <v>492</v>
      </c>
    </row>
    <row r="494" spans="1:25" ht="28.8" customHeight="1" x14ac:dyDescent="0.3">
      <c r="A494">
        <v>1</v>
      </c>
      <c r="B494">
        <v>1394</v>
      </c>
      <c r="C494" t="s">
        <v>1871</v>
      </c>
      <c r="D494" t="s">
        <v>27</v>
      </c>
      <c r="E494" t="s">
        <v>28</v>
      </c>
      <c r="F494" t="s">
        <v>1872</v>
      </c>
      <c r="G494" t="s">
        <v>1873</v>
      </c>
      <c r="H494" t="s">
        <v>1874</v>
      </c>
      <c r="I494" t="s">
        <v>1875</v>
      </c>
      <c r="J494" t="s">
        <v>28</v>
      </c>
      <c r="K494" t="s">
        <v>33</v>
      </c>
      <c r="L494" t="s">
        <v>1020</v>
      </c>
      <c r="M494">
        <v>18</v>
      </c>
      <c r="N494" t="s">
        <v>1876</v>
      </c>
      <c r="O494">
        <v>50</v>
      </c>
      <c r="P494">
        <v>89300</v>
      </c>
      <c r="Q494" t="s">
        <v>36</v>
      </c>
      <c r="R494" t="s">
        <v>37</v>
      </c>
      <c r="S494" t="s">
        <v>1877</v>
      </c>
      <c r="T494" t="s">
        <v>1878</v>
      </c>
      <c r="U494" t="s">
        <v>1879</v>
      </c>
      <c r="V494" t="s">
        <v>41</v>
      </c>
      <c r="W494" t="s">
        <v>1043</v>
      </c>
      <c r="X494" s="1" t="s">
        <v>43</v>
      </c>
      <c r="Y494">
        <v>493</v>
      </c>
    </row>
    <row r="495" spans="1:25" ht="28.8" customHeight="1" x14ac:dyDescent="0.3">
      <c r="A495">
        <v>1</v>
      </c>
      <c r="B495">
        <v>1395</v>
      </c>
      <c r="C495" t="s">
        <v>1880</v>
      </c>
      <c r="D495" t="s">
        <v>27</v>
      </c>
      <c r="E495" t="s">
        <v>28</v>
      </c>
      <c r="F495" t="s">
        <v>1872</v>
      </c>
      <c r="G495" t="s">
        <v>1881</v>
      </c>
      <c r="H495" t="s">
        <v>1874</v>
      </c>
      <c r="I495" t="s">
        <v>1875</v>
      </c>
      <c r="J495" t="s">
        <v>28</v>
      </c>
      <c r="K495" t="s">
        <v>33</v>
      </c>
      <c r="L495" t="s">
        <v>1020</v>
      </c>
      <c r="M495">
        <v>24</v>
      </c>
      <c r="N495" t="s">
        <v>1014</v>
      </c>
      <c r="O495">
        <v>65</v>
      </c>
      <c r="P495">
        <v>114200</v>
      </c>
      <c r="Q495" t="s">
        <v>36</v>
      </c>
      <c r="R495" t="s">
        <v>37</v>
      </c>
      <c r="S495" t="s">
        <v>1882</v>
      </c>
      <c r="T495" t="s">
        <v>1878</v>
      </c>
      <c r="U495" t="s">
        <v>1879</v>
      </c>
      <c r="V495" t="s">
        <v>41</v>
      </c>
      <c r="W495" t="s">
        <v>1043</v>
      </c>
      <c r="X495" s="1" t="s">
        <v>43</v>
      </c>
      <c r="Y495">
        <v>494</v>
      </c>
    </row>
    <row r="496" spans="1:25" ht="28.8" customHeight="1" x14ac:dyDescent="0.3">
      <c r="A496">
        <v>1</v>
      </c>
      <c r="B496">
        <v>1396</v>
      </c>
      <c r="C496" t="s">
        <v>1883</v>
      </c>
      <c r="D496" t="s">
        <v>27</v>
      </c>
      <c r="E496" t="s">
        <v>28</v>
      </c>
      <c r="F496" t="s">
        <v>1872</v>
      </c>
      <c r="G496" t="s">
        <v>1884</v>
      </c>
      <c r="H496" t="s">
        <v>1874</v>
      </c>
      <c r="I496" t="s">
        <v>1875</v>
      </c>
      <c r="J496" t="s">
        <v>28</v>
      </c>
      <c r="K496" t="s">
        <v>33</v>
      </c>
      <c r="L496" t="s">
        <v>1020</v>
      </c>
      <c r="M496">
        <v>36</v>
      </c>
      <c r="N496" t="s">
        <v>1269</v>
      </c>
      <c r="O496">
        <v>100</v>
      </c>
      <c r="P496">
        <v>166400</v>
      </c>
      <c r="Q496" t="s">
        <v>36</v>
      </c>
      <c r="R496" t="s">
        <v>37</v>
      </c>
      <c r="S496" t="s">
        <v>1885</v>
      </c>
      <c r="T496" t="s">
        <v>1878</v>
      </c>
      <c r="U496" t="s">
        <v>1879</v>
      </c>
      <c r="V496" t="s">
        <v>41</v>
      </c>
      <c r="W496" t="s">
        <v>1043</v>
      </c>
      <c r="X496" s="1" t="s">
        <v>43</v>
      </c>
      <c r="Y496">
        <v>495</v>
      </c>
    </row>
    <row r="497" spans="1:25" ht="28.8" customHeight="1" x14ac:dyDescent="0.3">
      <c r="A497">
        <v>1</v>
      </c>
      <c r="B497">
        <v>1399</v>
      </c>
      <c r="C497" t="s">
        <v>1886</v>
      </c>
      <c r="D497" t="s">
        <v>27</v>
      </c>
      <c r="E497" t="s">
        <v>28</v>
      </c>
      <c r="F497" t="s">
        <v>1872</v>
      </c>
      <c r="G497" t="s">
        <v>1887</v>
      </c>
      <c r="H497" t="s">
        <v>1874</v>
      </c>
      <c r="I497" t="s">
        <v>1875</v>
      </c>
      <c r="J497" t="s">
        <v>28</v>
      </c>
      <c r="K497" t="s">
        <v>33</v>
      </c>
      <c r="L497" t="s">
        <v>1020</v>
      </c>
      <c r="M497">
        <v>36</v>
      </c>
      <c r="N497" t="s">
        <v>1269</v>
      </c>
      <c r="O497">
        <v>100</v>
      </c>
      <c r="P497">
        <v>166400</v>
      </c>
      <c r="Q497" t="s">
        <v>36</v>
      </c>
      <c r="R497" t="s">
        <v>37</v>
      </c>
      <c r="S497" t="s">
        <v>1885</v>
      </c>
      <c r="T497" t="s">
        <v>1878</v>
      </c>
      <c r="U497" t="s">
        <v>1879</v>
      </c>
      <c r="V497" t="s">
        <v>41</v>
      </c>
      <c r="W497" t="s">
        <v>1043</v>
      </c>
      <c r="X497" s="1" t="s">
        <v>43</v>
      </c>
      <c r="Y497">
        <v>496</v>
      </c>
    </row>
    <row r="498" spans="1:25" ht="28.8" customHeight="1" x14ac:dyDescent="0.3">
      <c r="A498">
        <v>1</v>
      </c>
      <c r="B498">
        <v>1400</v>
      </c>
      <c r="C498" t="s">
        <v>1888</v>
      </c>
      <c r="D498" t="s">
        <v>27</v>
      </c>
      <c r="E498" t="s">
        <v>28</v>
      </c>
      <c r="F498" t="s">
        <v>1872</v>
      </c>
      <c r="G498" t="s">
        <v>1889</v>
      </c>
      <c r="H498" t="s">
        <v>1874</v>
      </c>
      <c r="I498" t="s">
        <v>1875</v>
      </c>
      <c r="J498" t="s">
        <v>28</v>
      </c>
      <c r="K498" t="s">
        <v>33</v>
      </c>
      <c r="L498" t="s">
        <v>1020</v>
      </c>
      <c r="M498">
        <v>48</v>
      </c>
      <c r="N498" t="s">
        <v>1890</v>
      </c>
      <c r="O498">
        <v>130</v>
      </c>
      <c r="P498">
        <v>200000</v>
      </c>
      <c r="Q498" t="s">
        <v>36</v>
      </c>
      <c r="R498" t="s">
        <v>37</v>
      </c>
      <c r="S498" t="s">
        <v>1891</v>
      </c>
      <c r="T498" t="s">
        <v>1878</v>
      </c>
      <c r="U498" t="s">
        <v>1879</v>
      </c>
      <c r="V498" t="s">
        <v>41</v>
      </c>
      <c r="W498" t="s">
        <v>1043</v>
      </c>
      <c r="X498" s="1" t="s">
        <v>43</v>
      </c>
      <c r="Y498">
        <v>497</v>
      </c>
    </row>
    <row r="499" spans="1:25" ht="28.8" customHeight="1" x14ac:dyDescent="0.3">
      <c r="A499">
        <v>1</v>
      </c>
      <c r="B499">
        <v>1401</v>
      </c>
      <c r="C499" t="s">
        <v>1892</v>
      </c>
      <c r="D499" t="s">
        <v>27</v>
      </c>
      <c r="E499" t="s">
        <v>28</v>
      </c>
      <c r="F499" t="s">
        <v>1872</v>
      </c>
      <c r="G499" t="s">
        <v>1893</v>
      </c>
      <c r="H499" t="s">
        <v>1874</v>
      </c>
      <c r="I499" t="s">
        <v>1875</v>
      </c>
      <c r="J499" t="s">
        <v>28</v>
      </c>
      <c r="K499" t="s">
        <v>33</v>
      </c>
      <c r="L499" t="s">
        <v>1020</v>
      </c>
      <c r="M499">
        <v>60</v>
      </c>
      <c r="N499" t="s">
        <v>1894</v>
      </c>
      <c r="O499">
        <v>160</v>
      </c>
      <c r="P499">
        <v>215800</v>
      </c>
      <c r="Q499" t="s">
        <v>36</v>
      </c>
      <c r="R499" t="s">
        <v>37</v>
      </c>
      <c r="S499" t="s">
        <v>1895</v>
      </c>
      <c r="T499" t="s">
        <v>1878</v>
      </c>
      <c r="U499" t="s">
        <v>1879</v>
      </c>
      <c r="V499" t="s">
        <v>41</v>
      </c>
      <c r="W499" t="s">
        <v>1043</v>
      </c>
      <c r="X499" s="1" t="s">
        <v>43</v>
      </c>
      <c r="Y499">
        <v>498</v>
      </c>
    </row>
    <row r="500" spans="1:25" ht="28.8" customHeight="1" x14ac:dyDescent="0.3">
      <c r="A500">
        <v>1</v>
      </c>
      <c r="B500">
        <v>1696</v>
      </c>
      <c r="C500" t="s">
        <v>1896</v>
      </c>
      <c r="D500" t="s">
        <v>1897</v>
      </c>
      <c r="E500" t="s">
        <v>602</v>
      </c>
      <c r="F500" t="s">
        <v>1898</v>
      </c>
      <c r="G500" t="s">
        <v>1899</v>
      </c>
      <c r="H500" t="s">
        <v>1874</v>
      </c>
      <c r="I500" t="s">
        <v>1875</v>
      </c>
      <c r="J500" t="s">
        <v>605</v>
      </c>
      <c r="K500" t="s">
        <v>33</v>
      </c>
      <c r="L500" t="s">
        <v>1020</v>
      </c>
      <c r="M500">
        <v>18</v>
      </c>
      <c r="N500" t="s">
        <v>830</v>
      </c>
      <c r="O500">
        <v>50</v>
      </c>
      <c r="P500">
        <v>39990</v>
      </c>
      <c r="Q500" t="s">
        <v>36</v>
      </c>
      <c r="R500" t="s">
        <v>37</v>
      </c>
      <c r="S500" t="s">
        <v>1900</v>
      </c>
      <c r="T500" t="s">
        <v>1901</v>
      </c>
      <c r="U500" t="s">
        <v>1902</v>
      </c>
      <c r="V500" t="s">
        <v>1903</v>
      </c>
      <c r="W500" t="s">
        <v>42</v>
      </c>
      <c r="X500" s="1" t="s">
        <v>1904</v>
      </c>
      <c r="Y500">
        <v>499</v>
      </c>
    </row>
    <row r="501" spans="1:25" ht="28.8" customHeight="1" x14ac:dyDescent="0.3">
      <c r="A501">
        <v>1</v>
      </c>
      <c r="B501">
        <v>1697</v>
      </c>
      <c r="C501" t="s">
        <v>1905</v>
      </c>
      <c r="D501" t="s">
        <v>1897</v>
      </c>
      <c r="E501" t="s">
        <v>602</v>
      </c>
      <c r="F501" t="s">
        <v>1898</v>
      </c>
      <c r="G501" t="s">
        <v>1906</v>
      </c>
      <c r="H501" t="s">
        <v>1874</v>
      </c>
      <c r="I501" t="s">
        <v>1875</v>
      </c>
      <c r="J501" t="s">
        <v>605</v>
      </c>
      <c r="K501" t="s">
        <v>33</v>
      </c>
      <c r="L501" t="s">
        <v>1020</v>
      </c>
      <c r="M501">
        <v>24</v>
      </c>
      <c r="N501" t="s">
        <v>1014</v>
      </c>
      <c r="O501">
        <v>65</v>
      </c>
      <c r="P501">
        <v>54990</v>
      </c>
      <c r="Q501" t="s">
        <v>36</v>
      </c>
      <c r="R501" t="s">
        <v>37</v>
      </c>
      <c r="S501" t="s">
        <v>1907</v>
      </c>
      <c r="T501" t="s">
        <v>1901</v>
      </c>
      <c r="U501" t="s">
        <v>1902</v>
      </c>
      <c r="V501" t="s">
        <v>1903</v>
      </c>
      <c r="W501" t="s">
        <v>42</v>
      </c>
      <c r="X501" s="1" t="s">
        <v>1904</v>
      </c>
      <c r="Y501">
        <v>500</v>
      </c>
    </row>
    <row r="502" spans="1:25" ht="43.2" customHeight="1" x14ac:dyDescent="0.3">
      <c r="A502">
        <v>1</v>
      </c>
      <c r="B502">
        <v>1698</v>
      </c>
      <c r="C502" t="s">
        <v>1908</v>
      </c>
      <c r="D502" t="s">
        <v>1897</v>
      </c>
      <c r="E502" t="s">
        <v>602</v>
      </c>
      <c r="F502" t="s">
        <v>1898</v>
      </c>
      <c r="G502" t="s">
        <v>1909</v>
      </c>
      <c r="H502" t="s">
        <v>1874</v>
      </c>
      <c r="I502" t="s">
        <v>1875</v>
      </c>
      <c r="J502" t="s">
        <v>605</v>
      </c>
      <c r="K502" t="s">
        <v>33</v>
      </c>
      <c r="L502" t="s">
        <v>1020</v>
      </c>
      <c r="M502">
        <v>36</v>
      </c>
      <c r="N502" t="s">
        <v>1269</v>
      </c>
      <c r="O502">
        <v>100</v>
      </c>
      <c r="P502">
        <v>69999</v>
      </c>
      <c r="Q502" t="s">
        <v>36</v>
      </c>
      <c r="R502" t="s">
        <v>37</v>
      </c>
      <c r="S502" t="s">
        <v>1910</v>
      </c>
      <c r="T502" t="s">
        <v>1901</v>
      </c>
      <c r="U502" t="s">
        <v>1902</v>
      </c>
      <c r="V502" t="s">
        <v>1903</v>
      </c>
      <c r="W502" t="s">
        <v>42</v>
      </c>
      <c r="X502" s="1" t="s">
        <v>1904</v>
      </c>
      <c r="Y502">
        <v>501</v>
      </c>
    </row>
    <row r="503" spans="1:25" ht="28.8" customHeight="1" x14ac:dyDescent="0.3">
      <c r="A503">
        <v>1</v>
      </c>
      <c r="B503">
        <v>1699</v>
      </c>
      <c r="C503" t="s">
        <v>1911</v>
      </c>
      <c r="D503" t="s">
        <v>1897</v>
      </c>
      <c r="E503" t="s">
        <v>602</v>
      </c>
      <c r="F503" t="s">
        <v>1898</v>
      </c>
      <c r="G503" t="s">
        <v>1912</v>
      </c>
      <c r="H503" t="s">
        <v>1874</v>
      </c>
      <c r="I503" t="s">
        <v>1875</v>
      </c>
      <c r="J503" t="s">
        <v>605</v>
      </c>
      <c r="K503" t="s">
        <v>33</v>
      </c>
      <c r="L503" t="s">
        <v>1020</v>
      </c>
      <c r="M503">
        <v>48</v>
      </c>
      <c r="N503" t="s">
        <v>1890</v>
      </c>
      <c r="O503">
        <v>130</v>
      </c>
      <c r="P503">
        <v>84990</v>
      </c>
      <c r="Q503" t="s">
        <v>36</v>
      </c>
      <c r="R503" t="s">
        <v>37</v>
      </c>
      <c r="S503" t="s">
        <v>1913</v>
      </c>
      <c r="T503" t="s">
        <v>1901</v>
      </c>
      <c r="U503" t="s">
        <v>1902</v>
      </c>
      <c r="V503" t="s">
        <v>1903</v>
      </c>
      <c r="W503" t="s">
        <v>42</v>
      </c>
      <c r="X503" s="1" t="s">
        <v>1904</v>
      </c>
      <c r="Y503">
        <v>502</v>
      </c>
    </row>
    <row r="504" spans="1:25" ht="28.8" customHeight="1" x14ac:dyDescent="0.3">
      <c r="A504">
        <v>1</v>
      </c>
      <c r="B504">
        <v>1700</v>
      </c>
      <c r="C504" t="s">
        <v>1914</v>
      </c>
      <c r="D504" t="s">
        <v>1897</v>
      </c>
      <c r="E504" t="s">
        <v>602</v>
      </c>
      <c r="F504" t="s">
        <v>1898</v>
      </c>
      <c r="G504" t="s">
        <v>1915</v>
      </c>
      <c r="H504" t="s">
        <v>1874</v>
      </c>
      <c r="I504" t="s">
        <v>1875</v>
      </c>
      <c r="J504" t="s">
        <v>605</v>
      </c>
      <c r="K504" t="s">
        <v>33</v>
      </c>
      <c r="L504" t="s">
        <v>1020</v>
      </c>
      <c r="M504">
        <v>60</v>
      </c>
      <c r="N504" t="s">
        <v>1916</v>
      </c>
      <c r="O504">
        <v>160</v>
      </c>
      <c r="P504">
        <v>94990</v>
      </c>
      <c r="Q504" t="s">
        <v>36</v>
      </c>
      <c r="R504" t="s">
        <v>37</v>
      </c>
      <c r="S504" t="s">
        <v>1917</v>
      </c>
      <c r="T504" t="s">
        <v>1901</v>
      </c>
      <c r="U504" t="s">
        <v>1902</v>
      </c>
      <c r="V504" t="s">
        <v>1903</v>
      </c>
      <c r="W504" t="s">
        <v>42</v>
      </c>
      <c r="X504" s="1" t="s">
        <v>1904</v>
      </c>
      <c r="Y504">
        <v>503</v>
      </c>
    </row>
    <row r="505" spans="1:25" ht="28.8" customHeight="1" x14ac:dyDescent="0.3">
      <c r="A505">
        <v>1</v>
      </c>
      <c r="B505">
        <v>1701</v>
      </c>
      <c r="C505" t="s">
        <v>1918</v>
      </c>
      <c r="D505" t="s">
        <v>1897</v>
      </c>
      <c r="E505" t="s">
        <v>602</v>
      </c>
      <c r="F505" t="s">
        <v>1919</v>
      </c>
      <c r="G505" t="s">
        <v>1920</v>
      </c>
      <c r="H505" t="s">
        <v>1874</v>
      </c>
      <c r="I505" t="s">
        <v>1875</v>
      </c>
      <c r="J505" t="s">
        <v>41</v>
      </c>
      <c r="K505" t="s">
        <v>33</v>
      </c>
      <c r="L505" t="s">
        <v>1020</v>
      </c>
      <c r="M505">
        <v>24</v>
      </c>
      <c r="N505" t="s">
        <v>1014</v>
      </c>
      <c r="O505">
        <v>65</v>
      </c>
      <c r="P505">
        <v>53990</v>
      </c>
      <c r="Q505" t="s">
        <v>36</v>
      </c>
      <c r="R505" t="s">
        <v>37</v>
      </c>
      <c r="S505" t="s">
        <v>1907</v>
      </c>
      <c r="T505" t="s">
        <v>1921</v>
      </c>
      <c r="U505" t="s">
        <v>1922</v>
      </c>
      <c r="V505" t="s">
        <v>1903</v>
      </c>
      <c r="W505" t="s">
        <v>42</v>
      </c>
      <c r="X505" s="1" t="s">
        <v>1923</v>
      </c>
      <c r="Y505">
        <v>504</v>
      </c>
    </row>
    <row r="506" spans="1:25" ht="28.8" customHeight="1" x14ac:dyDescent="0.3">
      <c r="A506">
        <v>1</v>
      </c>
      <c r="B506">
        <v>1702</v>
      </c>
      <c r="C506" t="s">
        <v>1924</v>
      </c>
      <c r="D506" t="s">
        <v>1897</v>
      </c>
      <c r="E506" t="s">
        <v>602</v>
      </c>
      <c r="F506" t="s">
        <v>1919</v>
      </c>
      <c r="G506" t="s">
        <v>1925</v>
      </c>
      <c r="H506" t="s">
        <v>1874</v>
      </c>
      <c r="I506" t="s">
        <v>1875</v>
      </c>
      <c r="J506" t="s">
        <v>41</v>
      </c>
      <c r="K506" t="s">
        <v>33</v>
      </c>
      <c r="L506" t="s">
        <v>1020</v>
      </c>
      <c r="M506">
        <v>36</v>
      </c>
      <c r="N506" t="s">
        <v>1269</v>
      </c>
      <c r="O506">
        <v>100</v>
      </c>
      <c r="P506">
        <v>68990</v>
      </c>
      <c r="Q506" t="s">
        <v>36</v>
      </c>
      <c r="R506" t="s">
        <v>37</v>
      </c>
      <c r="S506" t="s">
        <v>1910</v>
      </c>
      <c r="T506" t="s">
        <v>1921</v>
      </c>
      <c r="U506" t="s">
        <v>1922</v>
      </c>
      <c r="V506" t="s">
        <v>1903</v>
      </c>
      <c r="W506" t="s">
        <v>42</v>
      </c>
      <c r="X506" s="1" t="s">
        <v>1923</v>
      </c>
      <c r="Y506">
        <v>505</v>
      </c>
    </row>
    <row r="507" spans="1:25" ht="28.8" customHeight="1" x14ac:dyDescent="0.3">
      <c r="A507">
        <v>1</v>
      </c>
      <c r="B507">
        <v>1703</v>
      </c>
      <c r="C507" t="s">
        <v>1926</v>
      </c>
      <c r="D507" t="s">
        <v>1897</v>
      </c>
      <c r="E507" t="s">
        <v>602</v>
      </c>
      <c r="F507" t="s">
        <v>1919</v>
      </c>
      <c r="G507" t="s">
        <v>1927</v>
      </c>
      <c r="H507" t="s">
        <v>1874</v>
      </c>
      <c r="I507" t="s">
        <v>1875</v>
      </c>
      <c r="J507" t="s">
        <v>41</v>
      </c>
      <c r="K507" t="s">
        <v>33</v>
      </c>
      <c r="L507" t="s">
        <v>1020</v>
      </c>
      <c r="M507">
        <v>48</v>
      </c>
      <c r="N507" t="s">
        <v>1890</v>
      </c>
      <c r="O507">
        <v>130</v>
      </c>
      <c r="P507">
        <v>94990</v>
      </c>
      <c r="Q507" t="s">
        <v>36</v>
      </c>
      <c r="R507" t="s">
        <v>37</v>
      </c>
      <c r="S507" t="s">
        <v>1913</v>
      </c>
      <c r="T507" t="s">
        <v>1921</v>
      </c>
      <c r="U507" t="s">
        <v>1922</v>
      </c>
      <c r="V507" t="s">
        <v>1903</v>
      </c>
      <c r="W507" t="s">
        <v>42</v>
      </c>
      <c r="X507" s="1" t="s">
        <v>1923</v>
      </c>
      <c r="Y507">
        <v>506</v>
      </c>
    </row>
    <row r="508" spans="1:25" ht="28.8" customHeight="1" x14ac:dyDescent="0.3">
      <c r="A508">
        <v>1</v>
      </c>
      <c r="B508">
        <v>1704</v>
      </c>
      <c r="C508" t="s">
        <v>1928</v>
      </c>
      <c r="D508" t="s">
        <v>1897</v>
      </c>
      <c r="E508" t="s">
        <v>602</v>
      </c>
      <c r="F508" t="s">
        <v>1919</v>
      </c>
      <c r="G508" t="s">
        <v>1929</v>
      </c>
      <c r="H508" t="s">
        <v>1874</v>
      </c>
      <c r="I508" t="s">
        <v>1875</v>
      </c>
      <c r="J508" t="s">
        <v>41</v>
      </c>
      <c r="K508" t="s">
        <v>33</v>
      </c>
      <c r="L508" t="s">
        <v>1020</v>
      </c>
      <c r="M508">
        <v>60</v>
      </c>
      <c r="N508" t="s">
        <v>1916</v>
      </c>
      <c r="O508">
        <v>160</v>
      </c>
      <c r="P508">
        <v>99990</v>
      </c>
      <c r="Q508" t="s">
        <v>36</v>
      </c>
      <c r="R508" t="s">
        <v>37</v>
      </c>
      <c r="S508" t="s">
        <v>1917</v>
      </c>
      <c r="T508" t="s">
        <v>1921</v>
      </c>
      <c r="U508" t="s">
        <v>1922</v>
      </c>
      <c r="V508" t="s">
        <v>1903</v>
      </c>
      <c r="W508" t="s">
        <v>42</v>
      </c>
      <c r="X508" s="1" t="s">
        <v>1923</v>
      </c>
      <c r="Y508">
        <v>507</v>
      </c>
    </row>
    <row r="509" spans="1:25" ht="43.2" customHeight="1" x14ac:dyDescent="0.3">
      <c r="A509">
        <v>1</v>
      </c>
      <c r="B509">
        <v>1659</v>
      </c>
      <c r="C509" t="s">
        <v>1930</v>
      </c>
      <c r="D509" t="s">
        <v>467</v>
      </c>
      <c r="E509" t="s">
        <v>468</v>
      </c>
      <c r="F509" t="s">
        <v>1931</v>
      </c>
      <c r="G509" t="s">
        <v>1932</v>
      </c>
      <c r="H509" t="s">
        <v>1874</v>
      </c>
      <c r="I509" t="s">
        <v>1875</v>
      </c>
      <c r="J509" t="s">
        <v>468</v>
      </c>
      <c r="K509" t="s">
        <v>33</v>
      </c>
      <c r="L509" t="s">
        <v>1020</v>
      </c>
      <c r="M509">
        <v>18</v>
      </c>
      <c r="N509" t="s">
        <v>830</v>
      </c>
      <c r="O509">
        <v>50</v>
      </c>
      <c r="P509">
        <v>68600</v>
      </c>
      <c r="Q509" t="s">
        <v>36</v>
      </c>
      <c r="R509" t="s">
        <v>37</v>
      </c>
      <c r="S509" t="s">
        <v>1933</v>
      </c>
      <c r="T509" t="s">
        <v>1934</v>
      </c>
      <c r="U509" t="s">
        <v>1935</v>
      </c>
      <c r="V509" t="s">
        <v>475</v>
      </c>
      <c r="W509" t="s">
        <v>42</v>
      </c>
      <c r="X509" s="1" t="s">
        <v>1936</v>
      </c>
      <c r="Y509">
        <v>508</v>
      </c>
    </row>
    <row r="510" spans="1:25" ht="43.2" customHeight="1" x14ac:dyDescent="0.3">
      <c r="A510">
        <v>1</v>
      </c>
      <c r="B510">
        <v>1660</v>
      </c>
      <c r="C510" t="s">
        <v>1937</v>
      </c>
      <c r="D510" t="s">
        <v>467</v>
      </c>
      <c r="E510" t="s">
        <v>468</v>
      </c>
      <c r="F510" t="s">
        <v>1931</v>
      </c>
      <c r="G510" t="s">
        <v>1938</v>
      </c>
      <c r="H510" t="s">
        <v>1874</v>
      </c>
      <c r="I510" t="s">
        <v>1875</v>
      </c>
      <c r="J510" t="s">
        <v>468</v>
      </c>
      <c r="K510" t="s">
        <v>33</v>
      </c>
      <c r="L510" t="s">
        <v>1020</v>
      </c>
      <c r="M510">
        <v>24</v>
      </c>
      <c r="N510" t="s">
        <v>1014</v>
      </c>
      <c r="O510">
        <v>65</v>
      </c>
      <c r="P510">
        <v>86000</v>
      </c>
      <c r="Q510" t="s">
        <v>36</v>
      </c>
      <c r="R510" t="s">
        <v>37</v>
      </c>
      <c r="S510" t="s">
        <v>1939</v>
      </c>
      <c r="T510" t="s">
        <v>1934</v>
      </c>
      <c r="U510" t="s">
        <v>1935</v>
      </c>
      <c r="V510" t="s">
        <v>475</v>
      </c>
      <c r="W510" t="s">
        <v>42</v>
      </c>
      <c r="X510" s="1" t="s">
        <v>1936</v>
      </c>
      <c r="Y510">
        <v>509</v>
      </c>
    </row>
    <row r="511" spans="1:25" ht="43.2" customHeight="1" x14ac:dyDescent="0.3">
      <c r="A511">
        <v>1</v>
      </c>
      <c r="B511">
        <v>1661</v>
      </c>
      <c r="C511" t="s">
        <v>1940</v>
      </c>
      <c r="D511" t="s">
        <v>467</v>
      </c>
      <c r="E511" t="s">
        <v>468</v>
      </c>
      <c r="F511" t="s">
        <v>1931</v>
      </c>
      <c r="G511" t="s">
        <v>1941</v>
      </c>
      <c r="H511" t="s">
        <v>1874</v>
      </c>
      <c r="I511" t="s">
        <v>1875</v>
      </c>
      <c r="J511" t="s">
        <v>468</v>
      </c>
      <c r="K511" t="s">
        <v>33</v>
      </c>
      <c r="L511" t="s">
        <v>1020</v>
      </c>
      <c r="M511">
        <v>36</v>
      </c>
      <c r="N511" t="s">
        <v>1269</v>
      </c>
      <c r="O511">
        <v>100</v>
      </c>
      <c r="P511">
        <v>120300</v>
      </c>
      <c r="Q511" t="s">
        <v>36</v>
      </c>
      <c r="R511" t="s">
        <v>37</v>
      </c>
      <c r="S511" t="s">
        <v>1942</v>
      </c>
      <c r="T511" t="s">
        <v>1934</v>
      </c>
      <c r="U511" t="s">
        <v>1935</v>
      </c>
      <c r="V511" t="s">
        <v>475</v>
      </c>
      <c r="W511" t="s">
        <v>42</v>
      </c>
      <c r="X511" s="1" t="s">
        <v>1936</v>
      </c>
      <c r="Y511">
        <v>510</v>
      </c>
    </row>
    <row r="512" spans="1:25" ht="43.2" customHeight="1" x14ac:dyDescent="0.3">
      <c r="A512">
        <v>1</v>
      </c>
      <c r="B512">
        <v>1662</v>
      </c>
      <c r="C512" t="s">
        <v>1943</v>
      </c>
      <c r="D512" t="s">
        <v>467</v>
      </c>
      <c r="E512" t="s">
        <v>468</v>
      </c>
      <c r="F512" t="s">
        <v>1931</v>
      </c>
      <c r="G512" t="s">
        <v>1944</v>
      </c>
      <c r="H512" t="s">
        <v>1874</v>
      </c>
      <c r="I512" t="s">
        <v>1875</v>
      </c>
      <c r="J512" t="s">
        <v>468</v>
      </c>
      <c r="K512" t="s">
        <v>33</v>
      </c>
      <c r="L512" t="s">
        <v>1020</v>
      </c>
      <c r="M512">
        <v>48</v>
      </c>
      <c r="N512" t="s">
        <v>1890</v>
      </c>
      <c r="O512">
        <v>130</v>
      </c>
      <c r="P512">
        <v>149700</v>
      </c>
      <c r="Q512" t="s">
        <v>36</v>
      </c>
      <c r="R512" t="s">
        <v>37</v>
      </c>
      <c r="S512" t="s">
        <v>1945</v>
      </c>
      <c r="T512" t="s">
        <v>1934</v>
      </c>
      <c r="U512" t="s">
        <v>1935</v>
      </c>
      <c r="V512" t="s">
        <v>475</v>
      </c>
      <c r="W512" t="s">
        <v>42</v>
      </c>
      <c r="X512" s="1" t="s">
        <v>1936</v>
      </c>
      <c r="Y512">
        <v>511</v>
      </c>
    </row>
    <row r="513" spans="1:25" ht="43.2" customHeight="1" x14ac:dyDescent="0.3">
      <c r="A513">
        <v>1</v>
      </c>
      <c r="B513">
        <v>1663</v>
      </c>
      <c r="C513" t="s">
        <v>1946</v>
      </c>
      <c r="D513" t="s">
        <v>467</v>
      </c>
      <c r="E513" t="s">
        <v>468</v>
      </c>
      <c r="F513" t="s">
        <v>1931</v>
      </c>
      <c r="G513" t="s">
        <v>1947</v>
      </c>
      <c r="H513" t="s">
        <v>1874</v>
      </c>
      <c r="I513" t="s">
        <v>1875</v>
      </c>
      <c r="J513" t="s">
        <v>468</v>
      </c>
      <c r="K513" t="s">
        <v>33</v>
      </c>
      <c r="L513" t="s">
        <v>1020</v>
      </c>
      <c r="M513">
        <v>60</v>
      </c>
      <c r="N513" t="s">
        <v>1894</v>
      </c>
      <c r="O513">
        <v>160</v>
      </c>
      <c r="P513">
        <v>165000</v>
      </c>
      <c r="Q513" t="s">
        <v>36</v>
      </c>
      <c r="R513" t="s">
        <v>37</v>
      </c>
      <c r="S513" t="s">
        <v>1948</v>
      </c>
      <c r="T513" t="s">
        <v>1934</v>
      </c>
      <c r="U513" t="s">
        <v>1935</v>
      </c>
      <c r="V513" t="s">
        <v>475</v>
      </c>
      <c r="W513" t="s">
        <v>42</v>
      </c>
      <c r="X513" s="1" t="s">
        <v>1936</v>
      </c>
      <c r="Y513">
        <v>512</v>
      </c>
    </row>
    <row r="514" spans="1:25" ht="43.2" customHeight="1" x14ac:dyDescent="0.3">
      <c r="A514">
        <v>1</v>
      </c>
      <c r="B514">
        <v>1664</v>
      </c>
      <c r="C514" t="s">
        <v>1949</v>
      </c>
      <c r="D514" t="s">
        <v>467</v>
      </c>
      <c r="E514" t="s">
        <v>468</v>
      </c>
      <c r="F514" t="s">
        <v>1950</v>
      </c>
      <c r="G514" t="s">
        <v>1951</v>
      </c>
      <c r="H514" t="s">
        <v>1874</v>
      </c>
      <c r="I514" t="s">
        <v>1875</v>
      </c>
      <c r="J514" t="s">
        <v>468</v>
      </c>
      <c r="K514" t="s">
        <v>33</v>
      </c>
      <c r="L514" t="s">
        <v>1020</v>
      </c>
      <c r="M514">
        <v>21</v>
      </c>
      <c r="N514" t="s">
        <v>1952</v>
      </c>
      <c r="O514">
        <v>60</v>
      </c>
      <c r="P514">
        <v>69800</v>
      </c>
      <c r="Q514" t="s">
        <v>36</v>
      </c>
      <c r="R514" t="s">
        <v>37</v>
      </c>
      <c r="S514" t="s">
        <v>1953</v>
      </c>
      <c r="T514" t="s">
        <v>1954</v>
      </c>
      <c r="U514" t="s">
        <v>1955</v>
      </c>
      <c r="V514" t="s">
        <v>475</v>
      </c>
      <c r="W514" t="s">
        <v>42</v>
      </c>
      <c r="X514" s="1" t="s">
        <v>1956</v>
      </c>
      <c r="Y514">
        <v>513</v>
      </c>
    </row>
    <row r="515" spans="1:25" ht="43.2" customHeight="1" x14ac:dyDescent="0.3">
      <c r="A515">
        <v>1</v>
      </c>
      <c r="B515">
        <v>1665</v>
      </c>
      <c r="C515" t="s">
        <v>1957</v>
      </c>
      <c r="D515" t="s">
        <v>467</v>
      </c>
      <c r="E515" t="s">
        <v>468</v>
      </c>
      <c r="F515" t="s">
        <v>1950</v>
      </c>
      <c r="G515" t="s">
        <v>1958</v>
      </c>
      <c r="H515" t="s">
        <v>1874</v>
      </c>
      <c r="I515" t="s">
        <v>1875</v>
      </c>
      <c r="J515" t="s">
        <v>468</v>
      </c>
      <c r="K515" t="s">
        <v>33</v>
      </c>
      <c r="L515" t="s">
        <v>1020</v>
      </c>
      <c r="M515">
        <v>24</v>
      </c>
      <c r="N515" t="s">
        <v>1014</v>
      </c>
      <c r="O515">
        <v>65</v>
      </c>
      <c r="P515">
        <v>84800</v>
      </c>
      <c r="Q515" t="s">
        <v>36</v>
      </c>
      <c r="R515" t="s">
        <v>37</v>
      </c>
      <c r="S515" t="s">
        <v>1959</v>
      </c>
      <c r="T515" t="s">
        <v>1954</v>
      </c>
      <c r="U515" t="s">
        <v>1955</v>
      </c>
      <c r="V515" t="s">
        <v>475</v>
      </c>
      <c r="W515" t="s">
        <v>42</v>
      </c>
      <c r="X515" s="1" t="s">
        <v>1956</v>
      </c>
      <c r="Y515">
        <v>514</v>
      </c>
    </row>
    <row r="516" spans="1:25" ht="43.2" customHeight="1" x14ac:dyDescent="0.3">
      <c r="A516">
        <v>1</v>
      </c>
      <c r="B516">
        <v>1669</v>
      </c>
      <c r="C516" t="s">
        <v>1957</v>
      </c>
      <c r="D516" t="s">
        <v>467</v>
      </c>
      <c r="E516" t="s">
        <v>468</v>
      </c>
      <c r="F516" t="s">
        <v>1950</v>
      </c>
      <c r="G516" t="s">
        <v>1960</v>
      </c>
      <c r="H516" t="s">
        <v>1874</v>
      </c>
      <c r="I516" t="s">
        <v>1875</v>
      </c>
      <c r="J516" t="s">
        <v>468</v>
      </c>
      <c r="K516" t="s">
        <v>33</v>
      </c>
      <c r="L516" t="s">
        <v>1020</v>
      </c>
      <c r="M516">
        <v>24</v>
      </c>
      <c r="N516" t="s">
        <v>1014</v>
      </c>
      <c r="O516">
        <v>65</v>
      </c>
      <c r="P516">
        <v>86300</v>
      </c>
      <c r="Q516" t="s">
        <v>36</v>
      </c>
      <c r="R516" t="s">
        <v>37</v>
      </c>
      <c r="S516" t="s">
        <v>1959</v>
      </c>
      <c r="T516" t="s">
        <v>1954</v>
      </c>
      <c r="U516" t="s">
        <v>1955</v>
      </c>
      <c r="V516" t="s">
        <v>475</v>
      </c>
      <c r="W516" t="s">
        <v>42</v>
      </c>
      <c r="X516" s="1" t="s">
        <v>1956</v>
      </c>
      <c r="Y516">
        <v>515</v>
      </c>
    </row>
    <row r="517" spans="1:25" ht="43.2" customHeight="1" x14ac:dyDescent="0.3">
      <c r="A517">
        <v>1</v>
      </c>
      <c r="B517">
        <v>1670</v>
      </c>
      <c r="C517" t="s">
        <v>1961</v>
      </c>
      <c r="D517" t="s">
        <v>467</v>
      </c>
      <c r="E517" t="s">
        <v>468</v>
      </c>
      <c r="F517" t="s">
        <v>1950</v>
      </c>
      <c r="G517" t="s">
        <v>1962</v>
      </c>
      <c r="H517" t="s">
        <v>1874</v>
      </c>
      <c r="I517" t="s">
        <v>1875</v>
      </c>
      <c r="J517" t="s">
        <v>468</v>
      </c>
      <c r="K517" t="s">
        <v>33</v>
      </c>
      <c r="L517" t="s">
        <v>1020</v>
      </c>
      <c r="M517">
        <v>36</v>
      </c>
      <c r="N517" t="s">
        <v>1269</v>
      </c>
      <c r="O517">
        <v>100</v>
      </c>
      <c r="P517">
        <v>121700</v>
      </c>
      <c r="Q517" t="s">
        <v>36</v>
      </c>
      <c r="R517" t="s">
        <v>37</v>
      </c>
      <c r="S517" t="s">
        <v>1963</v>
      </c>
      <c r="T517" t="s">
        <v>1954</v>
      </c>
      <c r="U517" t="s">
        <v>1955</v>
      </c>
      <c r="V517" t="s">
        <v>475</v>
      </c>
      <c r="W517" t="s">
        <v>42</v>
      </c>
      <c r="X517" s="1" t="s">
        <v>1956</v>
      </c>
      <c r="Y517">
        <v>516</v>
      </c>
    </row>
    <row r="518" spans="1:25" ht="43.2" customHeight="1" x14ac:dyDescent="0.3">
      <c r="A518">
        <v>1</v>
      </c>
      <c r="B518">
        <v>1666</v>
      </c>
      <c r="C518" t="s">
        <v>1961</v>
      </c>
      <c r="D518" t="s">
        <v>467</v>
      </c>
      <c r="E518" t="s">
        <v>468</v>
      </c>
      <c r="F518" t="s">
        <v>1950</v>
      </c>
      <c r="G518" t="s">
        <v>1964</v>
      </c>
      <c r="H518" t="s">
        <v>1874</v>
      </c>
      <c r="I518" t="s">
        <v>1875</v>
      </c>
      <c r="J518" t="s">
        <v>468</v>
      </c>
      <c r="K518" t="s">
        <v>33</v>
      </c>
      <c r="L518" t="s">
        <v>1020</v>
      </c>
      <c r="M518">
        <v>36</v>
      </c>
      <c r="N518" t="s">
        <v>1269</v>
      </c>
      <c r="O518">
        <v>100</v>
      </c>
      <c r="P518">
        <v>120200</v>
      </c>
      <c r="Q518" t="s">
        <v>36</v>
      </c>
      <c r="R518" t="s">
        <v>37</v>
      </c>
      <c r="S518" t="s">
        <v>1963</v>
      </c>
      <c r="T518" t="s">
        <v>1954</v>
      </c>
      <c r="U518" t="s">
        <v>1955</v>
      </c>
      <c r="V518" t="s">
        <v>475</v>
      </c>
      <c r="W518" t="s">
        <v>42</v>
      </c>
      <c r="X518" s="1" t="s">
        <v>1956</v>
      </c>
      <c r="Y518">
        <v>517</v>
      </c>
    </row>
    <row r="519" spans="1:25" ht="43.2" customHeight="1" x14ac:dyDescent="0.3">
      <c r="A519">
        <v>1</v>
      </c>
      <c r="B519">
        <v>1671</v>
      </c>
      <c r="C519" t="s">
        <v>1965</v>
      </c>
      <c r="D519" t="s">
        <v>467</v>
      </c>
      <c r="E519" t="s">
        <v>468</v>
      </c>
      <c r="F519" t="s">
        <v>1950</v>
      </c>
      <c r="G519" t="s">
        <v>1966</v>
      </c>
      <c r="H519" t="s">
        <v>1874</v>
      </c>
      <c r="I519" t="s">
        <v>1875</v>
      </c>
      <c r="J519" t="s">
        <v>468</v>
      </c>
      <c r="K519" t="s">
        <v>33</v>
      </c>
      <c r="L519" t="s">
        <v>1020</v>
      </c>
      <c r="M519">
        <v>48</v>
      </c>
      <c r="N519" t="s">
        <v>1890</v>
      </c>
      <c r="O519">
        <v>130</v>
      </c>
      <c r="P519">
        <v>150500</v>
      </c>
      <c r="Q519" t="s">
        <v>36</v>
      </c>
      <c r="R519" t="s">
        <v>37</v>
      </c>
      <c r="S519" t="s">
        <v>1967</v>
      </c>
      <c r="T519" t="s">
        <v>1954</v>
      </c>
      <c r="U519" t="s">
        <v>1955</v>
      </c>
      <c r="V519" t="s">
        <v>475</v>
      </c>
      <c r="W519" t="s">
        <v>42</v>
      </c>
      <c r="X519" s="1" t="s">
        <v>1956</v>
      </c>
      <c r="Y519">
        <v>518</v>
      </c>
    </row>
    <row r="520" spans="1:25" ht="43.2" customHeight="1" x14ac:dyDescent="0.3">
      <c r="A520">
        <v>1</v>
      </c>
      <c r="B520">
        <v>1667</v>
      </c>
      <c r="C520" t="s">
        <v>1965</v>
      </c>
      <c r="D520" t="s">
        <v>467</v>
      </c>
      <c r="E520" t="s">
        <v>468</v>
      </c>
      <c r="F520" t="s">
        <v>1950</v>
      </c>
      <c r="G520" t="s">
        <v>1968</v>
      </c>
      <c r="H520" t="s">
        <v>1874</v>
      </c>
      <c r="I520" t="s">
        <v>1875</v>
      </c>
      <c r="J520" t="s">
        <v>468</v>
      </c>
      <c r="K520" t="s">
        <v>33</v>
      </c>
      <c r="L520" t="s">
        <v>1020</v>
      </c>
      <c r="M520">
        <v>48</v>
      </c>
      <c r="N520" t="s">
        <v>1890</v>
      </c>
      <c r="O520">
        <v>130</v>
      </c>
      <c r="P520">
        <v>149000</v>
      </c>
      <c r="Q520" t="s">
        <v>36</v>
      </c>
      <c r="R520" t="s">
        <v>37</v>
      </c>
      <c r="S520" t="s">
        <v>1967</v>
      </c>
      <c r="T520" t="s">
        <v>1954</v>
      </c>
      <c r="U520" t="s">
        <v>1955</v>
      </c>
      <c r="V520" t="s">
        <v>475</v>
      </c>
      <c r="W520" t="s">
        <v>42</v>
      </c>
      <c r="X520" s="1" t="s">
        <v>1956</v>
      </c>
      <c r="Y520">
        <v>519</v>
      </c>
    </row>
    <row r="521" spans="1:25" ht="43.2" customHeight="1" x14ac:dyDescent="0.3">
      <c r="A521">
        <v>1</v>
      </c>
      <c r="B521">
        <v>1672</v>
      </c>
      <c r="C521" t="s">
        <v>1969</v>
      </c>
      <c r="D521" t="s">
        <v>467</v>
      </c>
      <c r="E521" t="s">
        <v>468</v>
      </c>
      <c r="F521" t="s">
        <v>1950</v>
      </c>
      <c r="G521" t="s">
        <v>1970</v>
      </c>
      <c r="H521" t="s">
        <v>1874</v>
      </c>
      <c r="I521" t="s">
        <v>1875</v>
      </c>
      <c r="J521" t="s">
        <v>468</v>
      </c>
      <c r="K521" t="s">
        <v>33</v>
      </c>
      <c r="L521" t="s">
        <v>1020</v>
      </c>
      <c r="M521">
        <v>60</v>
      </c>
      <c r="N521" t="s">
        <v>1894</v>
      </c>
      <c r="O521">
        <v>160</v>
      </c>
      <c r="P521">
        <v>170900</v>
      </c>
      <c r="Q521" t="s">
        <v>36</v>
      </c>
      <c r="R521" t="s">
        <v>37</v>
      </c>
      <c r="S521" t="s">
        <v>1971</v>
      </c>
      <c r="T521" t="s">
        <v>1954</v>
      </c>
      <c r="U521" t="s">
        <v>1955</v>
      </c>
      <c r="V521" t="s">
        <v>475</v>
      </c>
      <c r="W521" t="s">
        <v>42</v>
      </c>
      <c r="X521" s="1" t="s">
        <v>1956</v>
      </c>
      <c r="Y521">
        <v>520</v>
      </c>
    </row>
    <row r="522" spans="1:25" ht="43.2" customHeight="1" x14ac:dyDescent="0.3">
      <c r="A522">
        <v>1</v>
      </c>
      <c r="B522">
        <v>1668</v>
      </c>
      <c r="C522" t="s">
        <v>1969</v>
      </c>
      <c r="D522" t="s">
        <v>467</v>
      </c>
      <c r="E522" t="s">
        <v>468</v>
      </c>
      <c r="F522" t="s">
        <v>1950</v>
      </c>
      <c r="G522" t="s">
        <v>1972</v>
      </c>
      <c r="H522" t="s">
        <v>1874</v>
      </c>
      <c r="I522" t="s">
        <v>1875</v>
      </c>
      <c r="J522" t="s">
        <v>468</v>
      </c>
      <c r="K522" t="s">
        <v>33</v>
      </c>
      <c r="L522" t="s">
        <v>1020</v>
      </c>
      <c r="M522">
        <v>60</v>
      </c>
      <c r="N522" t="s">
        <v>1894</v>
      </c>
      <c r="O522">
        <v>160</v>
      </c>
      <c r="P522">
        <v>169400</v>
      </c>
      <c r="Q522" t="s">
        <v>36</v>
      </c>
      <c r="R522" t="s">
        <v>37</v>
      </c>
      <c r="S522" t="s">
        <v>1971</v>
      </c>
      <c r="T522" t="s">
        <v>1954</v>
      </c>
      <c r="U522" t="s">
        <v>1955</v>
      </c>
      <c r="V522" t="s">
        <v>475</v>
      </c>
      <c r="W522" t="s">
        <v>42</v>
      </c>
      <c r="X522" s="1" t="s">
        <v>1956</v>
      </c>
      <c r="Y522">
        <v>521</v>
      </c>
    </row>
    <row r="523" spans="1:25" ht="43.2" customHeight="1" x14ac:dyDescent="0.3">
      <c r="A523">
        <v>1</v>
      </c>
      <c r="B523">
        <v>1420</v>
      </c>
      <c r="C523" t="s">
        <v>1973</v>
      </c>
      <c r="D523" t="s">
        <v>27</v>
      </c>
      <c r="E523" t="s">
        <v>28</v>
      </c>
      <c r="F523" t="s">
        <v>1974</v>
      </c>
      <c r="G523" t="s">
        <v>1975</v>
      </c>
      <c r="H523" t="s">
        <v>1976</v>
      </c>
      <c r="I523" t="s">
        <v>1875</v>
      </c>
      <c r="J523" t="s">
        <v>28</v>
      </c>
      <c r="K523" t="s">
        <v>33</v>
      </c>
      <c r="L523" t="s">
        <v>34</v>
      </c>
      <c r="M523">
        <v>18</v>
      </c>
      <c r="N523" t="s">
        <v>1977</v>
      </c>
      <c r="O523">
        <v>50</v>
      </c>
      <c r="P523">
        <v>133100</v>
      </c>
      <c r="Q523" t="s">
        <v>36</v>
      </c>
      <c r="R523" t="s">
        <v>37</v>
      </c>
      <c r="S523" t="s">
        <v>1978</v>
      </c>
      <c r="T523" t="s">
        <v>1979</v>
      </c>
      <c r="U523" t="s">
        <v>1980</v>
      </c>
      <c r="V523" t="s">
        <v>41</v>
      </c>
      <c r="W523" t="s">
        <v>42</v>
      </c>
      <c r="X523" s="1" t="s">
        <v>43</v>
      </c>
      <c r="Y523">
        <v>522</v>
      </c>
    </row>
    <row r="524" spans="1:25" ht="28.8" customHeight="1" x14ac:dyDescent="0.3">
      <c r="A524">
        <v>1</v>
      </c>
      <c r="B524">
        <v>1425</v>
      </c>
      <c r="C524" t="s">
        <v>1981</v>
      </c>
      <c r="D524" t="s">
        <v>27</v>
      </c>
      <c r="E524" t="s">
        <v>28</v>
      </c>
      <c r="F524" t="s">
        <v>1974</v>
      </c>
      <c r="G524" t="s">
        <v>1982</v>
      </c>
      <c r="H524" t="s">
        <v>1976</v>
      </c>
      <c r="I524" t="s">
        <v>1875</v>
      </c>
      <c r="J524" t="s">
        <v>28</v>
      </c>
      <c r="K524" t="s">
        <v>33</v>
      </c>
      <c r="L524" t="s">
        <v>34</v>
      </c>
      <c r="M524">
        <v>24</v>
      </c>
      <c r="N524" t="s">
        <v>1983</v>
      </c>
      <c r="O524">
        <v>65</v>
      </c>
      <c r="P524">
        <v>170800</v>
      </c>
      <c r="Q524" t="s">
        <v>36</v>
      </c>
      <c r="R524" t="s">
        <v>37</v>
      </c>
      <c r="S524" t="s">
        <v>1984</v>
      </c>
      <c r="T524" t="s">
        <v>1979</v>
      </c>
      <c r="U524" t="s">
        <v>1980</v>
      </c>
      <c r="V524" t="s">
        <v>41</v>
      </c>
      <c r="W524" t="s">
        <v>42</v>
      </c>
      <c r="X524" s="1" t="s">
        <v>43</v>
      </c>
      <c r="Y524">
        <v>523</v>
      </c>
    </row>
    <row r="525" spans="1:25" ht="28.8" customHeight="1" x14ac:dyDescent="0.3">
      <c r="A525">
        <v>1</v>
      </c>
      <c r="B525">
        <v>1422</v>
      </c>
      <c r="C525" t="s">
        <v>1985</v>
      </c>
      <c r="D525" t="s">
        <v>27</v>
      </c>
      <c r="E525" t="s">
        <v>28</v>
      </c>
      <c r="F525" t="s">
        <v>1974</v>
      </c>
      <c r="G525" t="s">
        <v>1986</v>
      </c>
      <c r="H525" t="s">
        <v>1976</v>
      </c>
      <c r="I525" t="s">
        <v>1875</v>
      </c>
      <c r="J525" t="s">
        <v>28</v>
      </c>
      <c r="K525" t="s">
        <v>33</v>
      </c>
      <c r="L525" t="s">
        <v>34</v>
      </c>
      <c r="M525">
        <v>36</v>
      </c>
      <c r="N525" t="s">
        <v>1987</v>
      </c>
      <c r="O525">
        <v>100</v>
      </c>
      <c r="P525">
        <v>269900</v>
      </c>
      <c r="Q525" t="s">
        <v>36</v>
      </c>
      <c r="R525" t="s">
        <v>37</v>
      </c>
      <c r="S525" t="s">
        <v>1988</v>
      </c>
      <c r="T525" t="s">
        <v>1979</v>
      </c>
      <c r="U525" t="s">
        <v>1980</v>
      </c>
      <c r="V525" t="s">
        <v>41</v>
      </c>
      <c r="W525" t="s">
        <v>42</v>
      </c>
      <c r="X525" s="1" t="s">
        <v>43</v>
      </c>
      <c r="Y525">
        <v>524</v>
      </c>
    </row>
    <row r="526" spans="1:25" ht="28.8" customHeight="1" x14ac:dyDescent="0.3">
      <c r="A526">
        <v>1</v>
      </c>
      <c r="B526">
        <v>1426</v>
      </c>
      <c r="C526" t="s">
        <v>1989</v>
      </c>
      <c r="D526" t="s">
        <v>27</v>
      </c>
      <c r="E526" t="s">
        <v>28</v>
      </c>
      <c r="F526" t="s">
        <v>1974</v>
      </c>
      <c r="G526" t="s">
        <v>1990</v>
      </c>
      <c r="H526" t="s">
        <v>1976</v>
      </c>
      <c r="I526" t="s">
        <v>1875</v>
      </c>
      <c r="J526" t="s">
        <v>28</v>
      </c>
      <c r="K526" t="s">
        <v>33</v>
      </c>
      <c r="L526" t="s">
        <v>34</v>
      </c>
      <c r="M526">
        <v>48</v>
      </c>
      <c r="N526" t="s">
        <v>1991</v>
      </c>
      <c r="O526">
        <v>130</v>
      </c>
      <c r="P526">
        <v>287300</v>
      </c>
      <c r="Q526" t="s">
        <v>36</v>
      </c>
      <c r="R526" t="s">
        <v>37</v>
      </c>
      <c r="S526" t="s">
        <v>1992</v>
      </c>
      <c r="T526" t="s">
        <v>1979</v>
      </c>
      <c r="U526" t="s">
        <v>1980</v>
      </c>
      <c r="V526" t="s">
        <v>41</v>
      </c>
      <c r="W526" t="s">
        <v>42</v>
      </c>
      <c r="X526" s="1" t="s">
        <v>43</v>
      </c>
      <c r="Y526">
        <v>525</v>
      </c>
    </row>
    <row r="527" spans="1:25" ht="28.8" customHeight="1" x14ac:dyDescent="0.3">
      <c r="A527">
        <v>1</v>
      </c>
      <c r="B527">
        <v>1427</v>
      </c>
      <c r="C527" t="s">
        <v>1993</v>
      </c>
      <c r="D527" t="s">
        <v>27</v>
      </c>
      <c r="E527" t="s">
        <v>28</v>
      </c>
      <c r="F527" t="s">
        <v>1974</v>
      </c>
      <c r="G527" t="s">
        <v>1994</v>
      </c>
      <c r="H527" t="s">
        <v>1976</v>
      </c>
      <c r="I527" t="s">
        <v>1875</v>
      </c>
      <c r="J527" t="s">
        <v>28</v>
      </c>
      <c r="K527" t="s">
        <v>33</v>
      </c>
      <c r="L527" t="s">
        <v>34</v>
      </c>
      <c r="M527">
        <v>60</v>
      </c>
      <c r="N527" t="s">
        <v>1995</v>
      </c>
      <c r="O527">
        <v>160</v>
      </c>
      <c r="P527">
        <v>362400</v>
      </c>
      <c r="Q527" t="s">
        <v>36</v>
      </c>
      <c r="R527" t="s">
        <v>37</v>
      </c>
      <c r="S527" t="s">
        <v>1996</v>
      </c>
      <c r="T527" t="s">
        <v>1979</v>
      </c>
      <c r="U527" t="s">
        <v>1980</v>
      </c>
      <c r="V527" t="s">
        <v>41</v>
      </c>
      <c r="W527" t="s">
        <v>42</v>
      </c>
      <c r="X527" s="1" t="s">
        <v>43</v>
      </c>
      <c r="Y527">
        <v>526</v>
      </c>
    </row>
    <row r="528" spans="1:25" ht="28.8" customHeight="1" x14ac:dyDescent="0.3">
      <c r="A528">
        <v>1</v>
      </c>
      <c r="B528">
        <v>1691</v>
      </c>
      <c r="C528" t="s">
        <v>1997</v>
      </c>
      <c r="D528" t="s">
        <v>467</v>
      </c>
      <c r="E528" t="s">
        <v>468</v>
      </c>
      <c r="F528" t="s">
        <v>1998</v>
      </c>
      <c r="G528" t="s">
        <v>1999</v>
      </c>
      <c r="H528" t="s">
        <v>1976</v>
      </c>
      <c r="I528" t="s">
        <v>1875</v>
      </c>
      <c r="J528" t="s">
        <v>468</v>
      </c>
      <c r="K528" t="s">
        <v>33</v>
      </c>
      <c r="L528" t="s">
        <v>34</v>
      </c>
      <c r="M528">
        <v>18</v>
      </c>
      <c r="N528" t="s">
        <v>2000</v>
      </c>
      <c r="O528">
        <v>50</v>
      </c>
      <c r="P528">
        <v>81500</v>
      </c>
      <c r="Q528" t="s">
        <v>36</v>
      </c>
      <c r="R528" t="s">
        <v>37</v>
      </c>
      <c r="S528" t="s">
        <v>2001</v>
      </c>
      <c r="T528" t="s">
        <v>2002</v>
      </c>
      <c r="U528" t="s">
        <v>2003</v>
      </c>
      <c r="V528" t="s">
        <v>475</v>
      </c>
      <c r="W528" t="s">
        <v>42</v>
      </c>
      <c r="X528" s="1" t="s">
        <v>2004</v>
      </c>
      <c r="Y528">
        <v>527</v>
      </c>
    </row>
    <row r="529" spans="1:25" ht="28.8" customHeight="1" x14ac:dyDescent="0.3">
      <c r="A529">
        <v>1</v>
      </c>
      <c r="B529">
        <v>1692</v>
      </c>
      <c r="C529" t="s">
        <v>2005</v>
      </c>
      <c r="D529" t="s">
        <v>467</v>
      </c>
      <c r="E529" t="s">
        <v>468</v>
      </c>
      <c r="F529" t="s">
        <v>1998</v>
      </c>
      <c r="G529" t="s">
        <v>2006</v>
      </c>
      <c r="H529" t="s">
        <v>1976</v>
      </c>
      <c r="I529" t="s">
        <v>1875</v>
      </c>
      <c r="J529" t="s">
        <v>468</v>
      </c>
      <c r="K529" t="s">
        <v>33</v>
      </c>
      <c r="L529" t="s">
        <v>34</v>
      </c>
      <c r="M529">
        <v>24</v>
      </c>
      <c r="N529" t="s">
        <v>1014</v>
      </c>
      <c r="O529">
        <v>65</v>
      </c>
      <c r="P529">
        <v>100400</v>
      </c>
      <c r="Q529" t="s">
        <v>36</v>
      </c>
      <c r="R529" t="s">
        <v>37</v>
      </c>
      <c r="S529" t="s">
        <v>2007</v>
      </c>
      <c r="T529" t="s">
        <v>2002</v>
      </c>
      <c r="U529" t="s">
        <v>2003</v>
      </c>
      <c r="V529" t="s">
        <v>475</v>
      </c>
      <c r="W529" t="s">
        <v>42</v>
      </c>
      <c r="X529" s="1" t="s">
        <v>2004</v>
      </c>
      <c r="Y529">
        <v>528</v>
      </c>
    </row>
    <row r="530" spans="1:25" ht="28.8" customHeight="1" x14ac:dyDescent="0.3">
      <c r="A530">
        <v>1</v>
      </c>
      <c r="B530">
        <v>1693</v>
      </c>
      <c r="C530" t="s">
        <v>2008</v>
      </c>
      <c r="D530" t="s">
        <v>467</v>
      </c>
      <c r="E530" t="s">
        <v>468</v>
      </c>
      <c r="F530" t="s">
        <v>1998</v>
      </c>
      <c r="G530" t="s">
        <v>2009</v>
      </c>
      <c r="H530" t="s">
        <v>1976</v>
      </c>
      <c r="I530" t="s">
        <v>1875</v>
      </c>
      <c r="J530" t="s">
        <v>468</v>
      </c>
      <c r="K530" t="s">
        <v>33</v>
      </c>
      <c r="L530" t="s">
        <v>34</v>
      </c>
      <c r="M530">
        <v>36</v>
      </c>
      <c r="N530" t="s">
        <v>1269</v>
      </c>
      <c r="O530">
        <v>100</v>
      </c>
      <c r="P530">
        <v>142500</v>
      </c>
      <c r="Q530" t="s">
        <v>36</v>
      </c>
      <c r="R530" t="s">
        <v>37</v>
      </c>
      <c r="S530" t="s">
        <v>2010</v>
      </c>
      <c r="T530" t="s">
        <v>2002</v>
      </c>
      <c r="U530" t="s">
        <v>2003</v>
      </c>
      <c r="V530" t="s">
        <v>475</v>
      </c>
      <c r="W530" t="s">
        <v>42</v>
      </c>
      <c r="X530" s="1" t="s">
        <v>2004</v>
      </c>
      <c r="Y530">
        <v>529</v>
      </c>
    </row>
    <row r="531" spans="1:25" ht="28.8" customHeight="1" x14ac:dyDescent="0.3">
      <c r="A531">
        <v>1</v>
      </c>
      <c r="B531">
        <v>1694</v>
      </c>
      <c r="C531" t="s">
        <v>2011</v>
      </c>
      <c r="D531" t="s">
        <v>467</v>
      </c>
      <c r="E531" t="s">
        <v>468</v>
      </c>
      <c r="F531" t="s">
        <v>1998</v>
      </c>
      <c r="G531" t="s">
        <v>2012</v>
      </c>
      <c r="H531" t="s">
        <v>1976</v>
      </c>
      <c r="I531" t="s">
        <v>1875</v>
      </c>
      <c r="J531" t="s">
        <v>468</v>
      </c>
      <c r="K531" t="s">
        <v>33</v>
      </c>
      <c r="L531" t="s">
        <v>34</v>
      </c>
      <c r="M531">
        <v>48</v>
      </c>
      <c r="N531" t="s">
        <v>1890</v>
      </c>
      <c r="O531">
        <v>130</v>
      </c>
      <c r="P531">
        <v>174300</v>
      </c>
      <c r="Q531" t="s">
        <v>36</v>
      </c>
      <c r="R531" t="s">
        <v>37</v>
      </c>
      <c r="S531" t="s">
        <v>2013</v>
      </c>
      <c r="T531" t="s">
        <v>2002</v>
      </c>
      <c r="U531" t="s">
        <v>2003</v>
      </c>
      <c r="V531" t="s">
        <v>475</v>
      </c>
      <c r="W531" t="s">
        <v>42</v>
      </c>
      <c r="X531" s="1" t="s">
        <v>2004</v>
      </c>
      <c r="Y531">
        <v>530</v>
      </c>
    </row>
    <row r="532" spans="1:25" ht="28.8" customHeight="1" x14ac:dyDescent="0.3">
      <c r="A532">
        <v>1</v>
      </c>
      <c r="B532">
        <v>1695</v>
      </c>
      <c r="C532" t="s">
        <v>2014</v>
      </c>
      <c r="D532" t="s">
        <v>467</v>
      </c>
      <c r="E532" t="s">
        <v>468</v>
      </c>
      <c r="F532" t="s">
        <v>1998</v>
      </c>
      <c r="G532" t="s">
        <v>2015</v>
      </c>
      <c r="H532" t="s">
        <v>1976</v>
      </c>
      <c r="I532" t="s">
        <v>1875</v>
      </c>
      <c r="J532" t="s">
        <v>468</v>
      </c>
      <c r="K532" t="s">
        <v>33</v>
      </c>
      <c r="L532" t="s">
        <v>34</v>
      </c>
      <c r="M532">
        <v>60</v>
      </c>
      <c r="N532" t="s">
        <v>1894</v>
      </c>
      <c r="O532">
        <v>160</v>
      </c>
      <c r="P532">
        <v>179400</v>
      </c>
      <c r="Q532" t="s">
        <v>36</v>
      </c>
      <c r="R532" t="s">
        <v>37</v>
      </c>
      <c r="S532" t="s">
        <v>2016</v>
      </c>
      <c r="T532" t="s">
        <v>2002</v>
      </c>
      <c r="U532" t="s">
        <v>2003</v>
      </c>
      <c r="V532" t="s">
        <v>475</v>
      </c>
      <c r="W532" t="s">
        <v>42</v>
      </c>
      <c r="X532" s="1" t="s">
        <v>2004</v>
      </c>
      <c r="Y532">
        <v>531</v>
      </c>
    </row>
    <row r="533" spans="1:25" ht="28.8" customHeight="1" x14ac:dyDescent="0.3">
      <c r="A533">
        <v>1</v>
      </c>
      <c r="B533">
        <v>1518</v>
      </c>
      <c r="C533" t="s">
        <v>2017</v>
      </c>
      <c r="D533" t="s">
        <v>506</v>
      </c>
      <c r="E533" t="s">
        <v>507</v>
      </c>
      <c r="F533" t="s">
        <v>2018</v>
      </c>
      <c r="G533" t="s">
        <v>2019</v>
      </c>
      <c r="H533" t="s">
        <v>1976</v>
      </c>
      <c r="I533" t="s">
        <v>1875</v>
      </c>
      <c r="J533" t="s">
        <v>370</v>
      </c>
      <c r="K533" t="s">
        <v>33</v>
      </c>
      <c r="L533" t="s">
        <v>34</v>
      </c>
      <c r="M533">
        <v>18</v>
      </c>
      <c r="N533" t="s">
        <v>2000</v>
      </c>
      <c r="O533">
        <v>50</v>
      </c>
      <c r="P533">
        <v>76900</v>
      </c>
      <c r="Q533" t="s">
        <v>36</v>
      </c>
      <c r="R533" t="s">
        <v>37</v>
      </c>
      <c r="S533" t="s">
        <v>2020</v>
      </c>
      <c r="T533" t="s">
        <v>2021</v>
      </c>
      <c r="U533" t="s">
        <v>2022</v>
      </c>
      <c r="V533" t="s">
        <v>69</v>
      </c>
      <c r="W533" t="s">
        <v>42</v>
      </c>
      <c r="X533" s="1" t="s">
        <v>2023</v>
      </c>
      <c r="Y533">
        <v>532</v>
      </c>
    </row>
    <row r="534" spans="1:25" ht="28.8" customHeight="1" x14ac:dyDescent="0.3">
      <c r="A534">
        <v>1</v>
      </c>
      <c r="B534">
        <v>1519</v>
      </c>
      <c r="C534" t="s">
        <v>2024</v>
      </c>
      <c r="D534" t="s">
        <v>506</v>
      </c>
      <c r="E534" t="s">
        <v>507</v>
      </c>
      <c r="F534" t="s">
        <v>2018</v>
      </c>
      <c r="G534" t="s">
        <v>2025</v>
      </c>
      <c r="H534" t="s">
        <v>1976</v>
      </c>
      <c r="I534" t="s">
        <v>1875</v>
      </c>
      <c r="J534" t="s">
        <v>370</v>
      </c>
      <c r="K534" t="s">
        <v>33</v>
      </c>
      <c r="L534" t="s">
        <v>34</v>
      </c>
      <c r="M534">
        <v>24</v>
      </c>
      <c r="N534" t="s">
        <v>1014</v>
      </c>
      <c r="O534">
        <v>65</v>
      </c>
      <c r="P534">
        <v>95100</v>
      </c>
      <c r="Q534" t="s">
        <v>36</v>
      </c>
      <c r="R534" t="s">
        <v>37</v>
      </c>
      <c r="S534" t="s">
        <v>2026</v>
      </c>
      <c r="T534" t="s">
        <v>2021</v>
      </c>
      <c r="U534" t="s">
        <v>2022</v>
      </c>
      <c r="V534" t="s">
        <v>69</v>
      </c>
      <c r="W534" t="s">
        <v>42</v>
      </c>
      <c r="X534" s="1" t="s">
        <v>2023</v>
      </c>
      <c r="Y534">
        <v>533</v>
      </c>
    </row>
    <row r="535" spans="1:25" ht="43.2" customHeight="1" x14ac:dyDescent="0.3">
      <c r="A535">
        <v>1</v>
      </c>
      <c r="B535">
        <v>1520</v>
      </c>
      <c r="C535" t="s">
        <v>2027</v>
      </c>
      <c r="D535" t="s">
        <v>506</v>
      </c>
      <c r="E535" t="s">
        <v>507</v>
      </c>
      <c r="F535" t="s">
        <v>2018</v>
      </c>
      <c r="G535" t="s">
        <v>2028</v>
      </c>
      <c r="H535" t="s">
        <v>1976</v>
      </c>
      <c r="I535" t="s">
        <v>1875</v>
      </c>
      <c r="J535" t="s">
        <v>370</v>
      </c>
      <c r="K535" t="s">
        <v>33</v>
      </c>
      <c r="L535" t="s">
        <v>34</v>
      </c>
      <c r="M535">
        <v>36</v>
      </c>
      <c r="N535" t="s">
        <v>1269</v>
      </c>
      <c r="O535">
        <v>100</v>
      </c>
      <c r="P535">
        <v>129700</v>
      </c>
      <c r="Q535" t="s">
        <v>36</v>
      </c>
      <c r="R535" t="s">
        <v>37</v>
      </c>
      <c r="S535" t="s">
        <v>2029</v>
      </c>
      <c r="T535" t="s">
        <v>2021</v>
      </c>
      <c r="U535" t="s">
        <v>2022</v>
      </c>
      <c r="V535" t="s">
        <v>69</v>
      </c>
      <c r="W535" t="s">
        <v>42</v>
      </c>
      <c r="X535" s="1" t="s">
        <v>2023</v>
      </c>
      <c r="Y535">
        <v>534</v>
      </c>
    </row>
    <row r="536" spans="1:25" ht="43.2" customHeight="1" x14ac:dyDescent="0.3">
      <c r="A536">
        <v>1</v>
      </c>
      <c r="B536">
        <v>1521</v>
      </c>
      <c r="C536" t="s">
        <v>2030</v>
      </c>
      <c r="D536" t="s">
        <v>506</v>
      </c>
      <c r="E536" t="s">
        <v>507</v>
      </c>
      <c r="F536" t="s">
        <v>2018</v>
      </c>
      <c r="G536" t="s">
        <v>2031</v>
      </c>
      <c r="H536" t="s">
        <v>1976</v>
      </c>
      <c r="I536" t="s">
        <v>1875</v>
      </c>
      <c r="J536" t="s">
        <v>370</v>
      </c>
      <c r="K536" t="s">
        <v>33</v>
      </c>
      <c r="L536" t="s">
        <v>34</v>
      </c>
      <c r="M536">
        <v>48</v>
      </c>
      <c r="N536" t="s">
        <v>1890</v>
      </c>
      <c r="O536">
        <v>130</v>
      </c>
      <c r="P536">
        <v>166300</v>
      </c>
      <c r="Q536" t="s">
        <v>36</v>
      </c>
      <c r="R536" t="s">
        <v>37</v>
      </c>
      <c r="S536" t="s">
        <v>2032</v>
      </c>
      <c r="T536" t="s">
        <v>2021</v>
      </c>
      <c r="U536" t="s">
        <v>2022</v>
      </c>
      <c r="V536" t="s">
        <v>69</v>
      </c>
      <c r="W536" t="s">
        <v>42</v>
      </c>
      <c r="X536" s="1" t="s">
        <v>2023</v>
      </c>
      <c r="Y536">
        <v>535</v>
      </c>
    </row>
    <row r="537" spans="1:25" ht="43.2" customHeight="1" x14ac:dyDescent="0.3">
      <c r="A537">
        <v>1</v>
      </c>
      <c r="B537">
        <v>1522</v>
      </c>
      <c r="C537" t="s">
        <v>2033</v>
      </c>
      <c r="D537" t="s">
        <v>506</v>
      </c>
      <c r="E537" t="s">
        <v>507</v>
      </c>
      <c r="F537" t="s">
        <v>2018</v>
      </c>
      <c r="G537" t="s">
        <v>2034</v>
      </c>
      <c r="H537" t="s">
        <v>1976</v>
      </c>
      <c r="I537" t="s">
        <v>1875</v>
      </c>
      <c r="J537" t="s">
        <v>370</v>
      </c>
      <c r="K537" t="s">
        <v>33</v>
      </c>
      <c r="L537" t="s">
        <v>34</v>
      </c>
      <c r="M537">
        <v>60</v>
      </c>
      <c r="N537" t="s">
        <v>1894</v>
      </c>
      <c r="O537">
        <v>160</v>
      </c>
      <c r="P537">
        <v>183200</v>
      </c>
      <c r="Q537" t="s">
        <v>36</v>
      </c>
      <c r="R537" t="s">
        <v>37</v>
      </c>
      <c r="S537" t="s">
        <v>2035</v>
      </c>
      <c r="T537" t="s">
        <v>2021</v>
      </c>
      <c r="U537" t="s">
        <v>2022</v>
      </c>
      <c r="V537" t="s">
        <v>69</v>
      </c>
      <c r="W537" t="s">
        <v>42</v>
      </c>
      <c r="X537" s="1" t="s">
        <v>2023</v>
      </c>
      <c r="Y537">
        <v>536</v>
      </c>
    </row>
    <row r="538" spans="1:25" ht="43.2" customHeight="1" x14ac:dyDescent="0.3">
      <c r="A538">
        <v>1</v>
      </c>
      <c r="B538">
        <v>1372</v>
      </c>
      <c r="C538" t="s">
        <v>2036</v>
      </c>
      <c r="D538" t="s">
        <v>27</v>
      </c>
      <c r="E538" t="s">
        <v>28</v>
      </c>
      <c r="F538" t="s">
        <v>2037</v>
      </c>
      <c r="G538" t="s">
        <v>2038</v>
      </c>
      <c r="H538" t="s">
        <v>1874</v>
      </c>
      <c r="I538" t="s">
        <v>2039</v>
      </c>
      <c r="J538" t="s">
        <v>28</v>
      </c>
      <c r="K538" t="s">
        <v>33</v>
      </c>
      <c r="L538" t="s">
        <v>1020</v>
      </c>
      <c r="M538">
        <v>12</v>
      </c>
      <c r="N538" t="s">
        <v>487</v>
      </c>
      <c r="O538">
        <v>35</v>
      </c>
      <c r="P538">
        <v>79100</v>
      </c>
      <c r="Q538" t="s">
        <v>36</v>
      </c>
      <c r="R538" t="s">
        <v>37</v>
      </c>
      <c r="S538" t="s">
        <v>2040</v>
      </c>
      <c r="T538" t="s">
        <v>2041</v>
      </c>
      <c r="U538" t="s">
        <v>2042</v>
      </c>
      <c r="V538" t="s">
        <v>41</v>
      </c>
      <c r="W538" t="s">
        <v>1043</v>
      </c>
      <c r="X538" s="1" t="s">
        <v>43</v>
      </c>
      <c r="Y538">
        <v>537</v>
      </c>
    </row>
    <row r="539" spans="1:25" ht="43.2" customHeight="1" x14ac:dyDescent="0.3">
      <c r="A539">
        <v>1</v>
      </c>
      <c r="B539">
        <v>1373</v>
      </c>
      <c r="C539" t="s">
        <v>2043</v>
      </c>
      <c r="D539" t="s">
        <v>27</v>
      </c>
      <c r="E539" t="s">
        <v>28</v>
      </c>
      <c r="F539" t="s">
        <v>2037</v>
      </c>
      <c r="G539" t="s">
        <v>2044</v>
      </c>
      <c r="H539" t="s">
        <v>1874</v>
      </c>
      <c r="I539" t="s">
        <v>2039</v>
      </c>
      <c r="J539" t="s">
        <v>28</v>
      </c>
      <c r="K539" t="s">
        <v>33</v>
      </c>
      <c r="L539" t="s">
        <v>1020</v>
      </c>
      <c r="M539">
        <v>18</v>
      </c>
      <c r="N539" t="s">
        <v>830</v>
      </c>
      <c r="O539">
        <v>50</v>
      </c>
      <c r="P539">
        <v>86600</v>
      </c>
      <c r="Q539" t="s">
        <v>36</v>
      </c>
      <c r="R539" t="s">
        <v>37</v>
      </c>
      <c r="S539" t="s">
        <v>2045</v>
      </c>
      <c r="T539" t="s">
        <v>2041</v>
      </c>
      <c r="U539" t="s">
        <v>2042</v>
      </c>
      <c r="V539" t="s">
        <v>41</v>
      </c>
      <c r="W539" t="s">
        <v>1043</v>
      </c>
      <c r="X539" s="1" t="s">
        <v>43</v>
      </c>
      <c r="Y539">
        <v>538</v>
      </c>
    </row>
    <row r="540" spans="1:25" ht="43.2" customHeight="1" x14ac:dyDescent="0.3">
      <c r="A540">
        <v>1</v>
      </c>
      <c r="B540">
        <v>1374</v>
      </c>
      <c r="C540" t="s">
        <v>2046</v>
      </c>
      <c r="D540" t="s">
        <v>27</v>
      </c>
      <c r="E540" t="s">
        <v>28</v>
      </c>
      <c r="F540" t="s">
        <v>2047</v>
      </c>
      <c r="G540" t="s">
        <v>2048</v>
      </c>
      <c r="H540" t="s">
        <v>1874</v>
      </c>
      <c r="I540" t="s">
        <v>2039</v>
      </c>
      <c r="J540" t="s">
        <v>28</v>
      </c>
      <c r="K540" t="s">
        <v>33</v>
      </c>
      <c r="L540" t="s">
        <v>1020</v>
      </c>
      <c r="M540">
        <v>12</v>
      </c>
      <c r="N540" t="s">
        <v>487</v>
      </c>
      <c r="O540">
        <v>35</v>
      </c>
      <c r="P540">
        <v>79100</v>
      </c>
      <c r="Q540" t="s">
        <v>36</v>
      </c>
      <c r="R540" t="s">
        <v>37</v>
      </c>
      <c r="S540" t="s">
        <v>2040</v>
      </c>
      <c r="T540" t="s">
        <v>2041</v>
      </c>
      <c r="U540" t="s">
        <v>2042</v>
      </c>
      <c r="V540" t="s">
        <v>41</v>
      </c>
      <c r="W540" t="s">
        <v>1043</v>
      </c>
      <c r="X540" s="1" t="s">
        <v>43</v>
      </c>
      <c r="Y540">
        <v>539</v>
      </c>
    </row>
    <row r="541" spans="1:25" ht="43.2" customHeight="1" x14ac:dyDescent="0.3">
      <c r="A541">
        <v>1</v>
      </c>
      <c r="B541">
        <v>1375</v>
      </c>
      <c r="C541" t="s">
        <v>2049</v>
      </c>
      <c r="D541" t="s">
        <v>27</v>
      </c>
      <c r="E541" t="s">
        <v>28</v>
      </c>
      <c r="F541" t="s">
        <v>2047</v>
      </c>
      <c r="G541" t="s">
        <v>2050</v>
      </c>
      <c r="H541" t="s">
        <v>1874</v>
      </c>
      <c r="I541" t="s">
        <v>2039</v>
      </c>
      <c r="J541" t="s">
        <v>28</v>
      </c>
      <c r="K541" t="s">
        <v>33</v>
      </c>
      <c r="L541" t="s">
        <v>1020</v>
      </c>
      <c r="M541">
        <v>18</v>
      </c>
      <c r="N541" t="s">
        <v>830</v>
      </c>
      <c r="O541">
        <v>50</v>
      </c>
      <c r="P541">
        <v>86600</v>
      </c>
      <c r="Q541" t="s">
        <v>36</v>
      </c>
      <c r="R541" t="s">
        <v>37</v>
      </c>
      <c r="S541" t="s">
        <v>2045</v>
      </c>
      <c r="T541" t="s">
        <v>2041</v>
      </c>
      <c r="U541" t="s">
        <v>2042</v>
      </c>
      <c r="V541" t="s">
        <v>41</v>
      </c>
      <c r="W541" t="s">
        <v>1043</v>
      </c>
      <c r="X541" s="1" t="s">
        <v>43</v>
      </c>
      <c r="Y541">
        <v>540</v>
      </c>
    </row>
    <row r="542" spans="1:25" ht="43.2" customHeight="1" x14ac:dyDescent="0.3">
      <c r="A542">
        <v>1</v>
      </c>
      <c r="B542">
        <v>1376</v>
      </c>
      <c r="C542" t="s">
        <v>2051</v>
      </c>
      <c r="D542" t="s">
        <v>27</v>
      </c>
      <c r="E542" t="s">
        <v>28</v>
      </c>
      <c r="F542" t="s">
        <v>2052</v>
      </c>
      <c r="G542" t="s">
        <v>2053</v>
      </c>
      <c r="H542" t="s">
        <v>1874</v>
      </c>
      <c r="I542" t="s">
        <v>2039</v>
      </c>
      <c r="J542" t="s">
        <v>28</v>
      </c>
      <c r="K542" t="s">
        <v>33</v>
      </c>
      <c r="L542" t="s">
        <v>1020</v>
      </c>
      <c r="M542">
        <v>24</v>
      </c>
      <c r="N542" t="s">
        <v>1014</v>
      </c>
      <c r="O542">
        <v>65</v>
      </c>
      <c r="P542">
        <v>117100</v>
      </c>
      <c r="Q542" t="s">
        <v>36</v>
      </c>
      <c r="R542" t="s">
        <v>37</v>
      </c>
      <c r="S542" t="s">
        <v>2054</v>
      </c>
      <c r="T542" t="s">
        <v>2041</v>
      </c>
      <c r="U542" t="s">
        <v>2055</v>
      </c>
      <c r="V542" t="s">
        <v>41</v>
      </c>
      <c r="W542" t="s">
        <v>1043</v>
      </c>
      <c r="X542" s="1" t="s">
        <v>43</v>
      </c>
      <c r="Y542">
        <v>541</v>
      </c>
    </row>
    <row r="543" spans="1:25" ht="43.2" customHeight="1" x14ac:dyDescent="0.3">
      <c r="A543">
        <v>1</v>
      </c>
      <c r="B543">
        <v>1377</v>
      </c>
      <c r="C543" t="s">
        <v>2056</v>
      </c>
      <c r="D543" t="s">
        <v>27</v>
      </c>
      <c r="E543" t="s">
        <v>28</v>
      </c>
      <c r="F543" t="s">
        <v>2052</v>
      </c>
      <c r="G543" t="s">
        <v>2057</v>
      </c>
      <c r="H543" t="s">
        <v>1874</v>
      </c>
      <c r="I543" t="s">
        <v>2039</v>
      </c>
      <c r="J543" t="s">
        <v>28</v>
      </c>
      <c r="K543" t="s">
        <v>33</v>
      </c>
      <c r="L543" t="s">
        <v>1020</v>
      </c>
      <c r="M543">
        <v>36</v>
      </c>
      <c r="N543" t="s">
        <v>1269</v>
      </c>
      <c r="O543">
        <v>100</v>
      </c>
      <c r="P543">
        <v>163700</v>
      </c>
      <c r="Q543" t="s">
        <v>36</v>
      </c>
      <c r="R543" t="s">
        <v>37</v>
      </c>
      <c r="S543" t="s">
        <v>2058</v>
      </c>
      <c r="T543" t="s">
        <v>2041</v>
      </c>
      <c r="U543" t="s">
        <v>2055</v>
      </c>
      <c r="V543" t="s">
        <v>41</v>
      </c>
      <c r="W543" t="s">
        <v>1043</v>
      </c>
      <c r="X543" s="1" t="s">
        <v>43</v>
      </c>
      <c r="Y543">
        <v>542</v>
      </c>
    </row>
    <row r="544" spans="1:25" ht="43.2" customHeight="1" x14ac:dyDescent="0.3">
      <c r="A544">
        <v>1</v>
      </c>
      <c r="B544">
        <v>1380</v>
      </c>
      <c r="C544" t="s">
        <v>2059</v>
      </c>
      <c r="D544" t="s">
        <v>27</v>
      </c>
      <c r="E544" t="s">
        <v>28</v>
      </c>
      <c r="F544" t="s">
        <v>2052</v>
      </c>
      <c r="G544" t="s">
        <v>2060</v>
      </c>
      <c r="H544" t="s">
        <v>1874</v>
      </c>
      <c r="I544" t="s">
        <v>2039</v>
      </c>
      <c r="J544" t="s">
        <v>28</v>
      </c>
      <c r="K544" t="s">
        <v>33</v>
      </c>
      <c r="L544" t="s">
        <v>1020</v>
      </c>
      <c r="M544">
        <v>36</v>
      </c>
      <c r="N544" t="s">
        <v>1269</v>
      </c>
      <c r="O544">
        <v>100</v>
      </c>
      <c r="P544">
        <v>163700</v>
      </c>
      <c r="Q544" t="s">
        <v>36</v>
      </c>
      <c r="R544" t="s">
        <v>37</v>
      </c>
      <c r="S544" t="s">
        <v>2058</v>
      </c>
      <c r="T544" t="s">
        <v>2041</v>
      </c>
      <c r="U544" t="s">
        <v>2055</v>
      </c>
      <c r="V544" t="s">
        <v>41</v>
      </c>
      <c r="W544" t="s">
        <v>1043</v>
      </c>
      <c r="X544" s="1" t="s">
        <v>43</v>
      </c>
      <c r="Y544">
        <v>543</v>
      </c>
    </row>
    <row r="545" spans="1:25" ht="43.2" customHeight="1" x14ac:dyDescent="0.3">
      <c r="A545">
        <v>1</v>
      </c>
      <c r="B545">
        <v>1381</v>
      </c>
      <c r="C545" t="s">
        <v>2061</v>
      </c>
      <c r="D545" t="s">
        <v>27</v>
      </c>
      <c r="E545" t="s">
        <v>28</v>
      </c>
      <c r="F545" t="s">
        <v>2052</v>
      </c>
      <c r="G545" t="s">
        <v>2062</v>
      </c>
      <c r="H545" t="s">
        <v>1874</v>
      </c>
      <c r="I545" t="s">
        <v>2039</v>
      </c>
      <c r="J545" t="s">
        <v>28</v>
      </c>
      <c r="K545" t="s">
        <v>33</v>
      </c>
      <c r="L545" t="s">
        <v>1020</v>
      </c>
      <c r="M545">
        <v>48</v>
      </c>
      <c r="N545" t="s">
        <v>1890</v>
      </c>
      <c r="O545">
        <v>130</v>
      </c>
      <c r="P545">
        <v>181600</v>
      </c>
      <c r="Q545" t="s">
        <v>36</v>
      </c>
      <c r="R545" t="s">
        <v>37</v>
      </c>
      <c r="S545" t="s">
        <v>2063</v>
      </c>
      <c r="T545" t="s">
        <v>2041</v>
      </c>
      <c r="U545" t="s">
        <v>2055</v>
      </c>
      <c r="V545" t="s">
        <v>41</v>
      </c>
      <c r="W545" t="s">
        <v>1043</v>
      </c>
      <c r="X545" s="1" t="s">
        <v>43</v>
      </c>
      <c r="Y545">
        <v>544</v>
      </c>
    </row>
    <row r="546" spans="1:25" ht="43.2" customHeight="1" x14ac:dyDescent="0.3">
      <c r="A546">
        <v>1</v>
      </c>
      <c r="B546">
        <v>1379</v>
      </c>
      <c r="C546" t="s">
        <v>2064</v>
      </c>
      <c r="D546" t="s">
        <v>27</v>
      </c>
      <c r="E546" t="s">
        <v>28</v>
      </c>
      <c r="F546" t="s">
        <v>2052</v>
      </c>
      <c r="G546" t="s">
        <v>2065</v>
      </c>
      <c r="H546" t="s">
        <v>1874</v>
      </c>
      <c r="I546" t="s">
        <v>2039</v>
      </c>
      <c r="J546" t="s">
        <v>28</v>
      </c>
      <c r="K546" t="s">
        <v>33</v>
      </c>
      <c r="L546" t="s">
        <v>1020</v>
      </c>
      <c r="M546">
        <v>60</v>
      </c>
      <c r="N546" t="s">
        <v>1894</v>
      </c>
      <c r="O546">
        <v>160</v>
      </c>
      <c r="P546">
        <v>223400</v>
      </c>
      <c r="Q546" t="s">
        <v>36</v>
      </c>
      <c r="R546" t="s">
        <v>37</v>
      </c>
      <c r="S546" t="s">
        <v>2066</v>
      </c>
      <c r="T546" t="s">
        <v>2041</v>
      </c>
      <c r="U546" t="s">
        <v>2055</v>
      </c>
      <c r="V546" t="s">
        <v>41</v>
      </c>
      <c r="W546" t="s">
        <v>1043</v>
      </c>
      <c r="X546" s="1" t="s">
        <v>43</v>
      </c>
      <c r="Y546">
        <v>545</v>
      </c>
    </row>
    <row r="547" spans="1:25" ht="43.2" customHeight="1" x14ac:dyDescent="0.3">
      <c r="A547">
        <v>1</v>
      </c>
      <c r="B547">
        <v>1382</v>
      </c>
      <c r="C547" t="s">
        <v>2067</v>
      </c>
      <c r="D547" t="s">
        <v>27</v>
      </c>
      <c r="E547" t="s">
        <v>28</v>
      </c>
      <c r="F547" t="s">
        <v>2052</v>
      </c>
      <c r="G547" t="s">
        <v>2068</v>
      </c>
      <c r="H547" t="s">
        <v>1874</v>
      </c>
      <c r="I547" t="s">
        <v>2039</v>
      </c>
      <c r="J547" t="s">
        <v>28</v>
      </c>
      <c r="K547" t="s">
        <v>33</v>
      </c>
      <c r="L547" t="s">
        <v>1020</v>
      </c>
      <c r="M547">
        <v>60</v>
      </c>
      <c r="N547" t="s">
        <v>1894</v>
      </c>
      <c r="O547">
        <v>160</v>
      </c>
      <c r="P547">
        <v>223400</v>
      </c>
      <c r="Q547" t="s">
        <v>36</v>
      </c>
      <c r="R547" t="s">
        <v>37</v>
      </c>
      <c r="S547" t="s">
        <v>2066</v>
      </c>
      <c r="T547" t="s">
        <v>2041</v>
      </c>
      <c r="U547" t="s">
        <v>2055</v>
      </c>
      <c r="V547" t="s">
        <v>41</v>
      </c>
      <c r="W547" t="s">
        <v>1043</v>
      </c>
      <c r="X547" s="1" t="s">
        <v>43</v>
      </c>
      <c r="Y547">
        <v>546</v>
      </c>
    </row>
    <row r="548" spans="1:25" ht="43.2" customHeight="1" x14ac:dyDescent="0.3">
      <c r="A548">
        <v>1</v>
      </c>
      <c r="B548">
        <v>1705</v>
      </c>
      <c r="C548" t="s">
        <v>2069</v>
      </c>
      <c r="D548" t="s">
        <v>1897</v>
      </c>
      <c r="E548" t="s">
        <v>602</v>
      </c>
      <c r="F548" t="s">
        <v>2070</v>
      </c>
      <c r="G548" t="s">
        <v>2071</v>
      </c>
      <c r="H548" t="s">
        <v>1874</v>
      </c>
      <c r="I548" t="s">
        <v>2039</v>
      </c>
      <c r="J548" t="s">
        <v>605</v>
      </c>
      <c r="K548" t="s">
        <v>33</v>
      </c>
      <c r="L548" t="s">
        <v>1020</v>
      </c>
      <c r="M548">
        <v>12</v>
      </c>
      <c r="N548" t="s">
        <v>487</v>
      </c>
      <c r="O548">
        <v>35</v>
      </c>
      <c r="P548">
        <v>33990</v>
      </c>
      <c r="Q548" t="s">
        <v>36</v>
      </c>
      <c r="R548" t="s">
        <v>37</v>
      </c>
      <c r="S548" t="s">
        <v>2072</v>
      </c>
      <c r="T548" t="s">
        <v>2073</v>
      </c>
      <c r="U548" t="s">
        <v>2074</v>
      </c>
      <c r="V548" t="s">
        <v>1903</v>
      </c>
      <c r="W548" t="s">
        <v>42</v>
      </c>
      <c r="X548" s="1" t="s">
        <v>2075</v>
      </c>
      <c r="Y548">
        <v>547</v>
      </c>
    </row>
    <row r="549" spans="1:25" ht="43.2" customHeight="1" x14ac:dyDescent="0.3">
      <c r="A549">
        <v>1</v>
      </c>
      <c r="B549">
        <v>1706</v>
      </c>
      <c r="C549" t="s">
        <v>2076</v>
      </c>
      <c r="D549" t="s">
        <v>1897</v>
      </c>
      <c r="E549" t="s">
        <v>602</v>
      </c>
      <c r="F549" t="s">
        <v>2070</v>
      </c>
      <c r="G549" t="s">
        <v>2077</v>
      </c>
      <c r="H549" t="s">
        <v>1874</v>
      </c>
      <c r="I549" t="s">
        <v>2039</v>
      </c>
      <c r="J549" t="s">
        <v>605</v>
      </c>
      <c r="K549" t="s">
        <v>33</v>
      </c>
      <c r="L549" t="s">
        <v>1020</v>
      </c>
      <c r="M549">
        <v>18</v>
      </c>
      <c r="N549" t="s">
        <v>830</v>
      </c>
      <c r="O549">
        <v>50</v>
      </c>
      <c r="P549">
        <v>39990</v>
      </c>
      <c r="Q549" t="s">
        <v>36</v>
      </c>
      <c r="R549" t="s">
        <v>37</v>
      </c>
      <c r="S549" t="s">
        <v>2078</v>
      </c>
      <c r="T549" t="s">
        <v>2073</v>
      </c>
      <c r="U549" t="s">
        <v>2074</v>
      </c>
      <c r="V549" t="s">
        <v>1903</v>
      </c>
      <c r="W549" t="s">
        <v>42</v>
      </c>
      <c r="X549" s="1" t="s">
        <v>2075</v>
      </c>
      <c r="Y549">
        <v>548</v>
      </c>
    </row>
    <row r="550" spans="1:25" ht="43.2" customHeight="1" x14ac:dyDescent="0.3">
      <c r="A550">
        <v>1</v>
      </c>
      <c r="B550">
        <v>1707</v>
      </c>
      <c r="C550" t="s">
        <v>2079</v>
      </c>
      <c r="D550" t="s">
        <v>1897</v>
      </c>
      <c r="E550" t="s">
        <v>602</v>
      </c>
      <c r="F550" t="s">
        <v>2070</v>
      </c>
      <c r="G550" t="s">
        <v>2080</v>
      </c>
      <c r="H550" t="s">
        <v>1874</v>
      </c>
      <c r="I550" t="s">
        <v>2039</v>
      </c>
      <c r="J550" t="s">
        <v>605</v>
      </c>
      <c r="K550" t="s">
        <v>33</v>
      </c>
      <c r="L550" t="s">
        <v>1020</v>
      </c>
      <c r="M550">
        <v>24</v>
      </c>
      <c r="N550" t="s">
        <v>1014</v>
      </c>
      <c r="O550">
        <v>65</v>
      </c>
      <c r="P550">
        <v>54990</v>
      </c>
      <c r="Q550" t="s">
        <v>36</v>
      </c>
      <c r="R550" t="s">
        <v>37</v>
      </c>
      <c r="S550" t="s">
        <v>2081</v>
      </c>
      <c r="T550" t="s">
        <v>2073</v>
      </c>
      <c r="U550" t="s">
        <v>2074</v>
      </c>
      <c r="V550" t="s">
        <v>1903</v>
      </c>
      <c r="W550" t="s">
        <v>42</v>
      </c>
      <c r="X550" s="1" t="s">
        <v>2075</v>
      </c>
      <c r="Y550">
        <v>549</v>
      </c>
    </row>
    <row r="551" spans="1:25" ht="43.2" customHeight="1" x14ac:dyDescent="0.3">
      <c r="A551">
        <v>1</v>
      </c>
      <c r="B551">
        <v>1708</v>
      </c>
      <c r="C551" t="s">
        <v>2082</v>
      </c>
      <c r="D551" t="s">
        <v>1897</v>
      </c>
      <c r="E551" t="s">
        <v>602</v>
      </c>
      <c r="F551" t="s">
        <v>2070</v>
      </c>
      <c r="G551" t="s">
        <v>2083</v>
      </c>
      <c r="H551" t="s">
        <v>1874</v>
      </c>
      <c r="I551" t="s">
        <v>2039</v>
      </c>
      <c r="J551" t="s">
        <v>605</v>
      </c>
      <c r="K551" t="s">
        <v>33</v>
      </c>
      <c r="L551" t="s">
        <v>1020</v>
      </c>
      <c r="M551">
        <v>36</v>
      </c>
      <c r="N551" t="s">
        <v>1269</v>
      </c>
      <c r="O551">
        <v>100</v>
      </c>
      <c r="P551">
        <v>69990</v>
      </c>
      <c r="Q551" t="s">
        <v>36</v>
      </c>
      <c r="R551" t="s">
        <v>37</v>
      </c>
      <c r="S551" t="s">
        <v>2084</v>
      </c>
      <c r="T551" t="s">
        <v>2073</v>
      </c>
      <c r="U551" t="s">
        <v>2074</v>
      </c>
      <c r="V551" t="s">
        <v>1903</v>
      </c>
      <c r="W551" t="s">
        <v>42</v>
      </c>
      <c r="X551" s="1" t="s">
        <v>2075</v>
      </c>
      <c r="Y551">
        <v>550</v>
      </c>
    </row>
    <row r="552" spans="1:25" ht="28.8" customHeight="1" x14ac:dyDescent="0.3">
      <c r="A552">
        <v>1</v>
      </c>
      <c r="B552">
        <v>1709</v>
      </c>
      <c r="C552" t="s">
        <v>2085</v>
      </c>
      <c r="D552" t="s">
        <v>1897</v>
      </c>
      <c r="E552" t="s">
        <v>602</v>
      </c>
      <c r="F552" t="s">
        <v>2070</v>
      </c>
      <c r="G552" t="s">
        <v>2086</v>
      </c>
      <c r="H552" t="s">
        <v>1874</v>
      </c>
      <c r="I552" t="s">
        <v>2039</v>
      </c>
      <c r="J552" t="s">
        <v>605</v>
      </c>
      <c r="K552" t="s">
        <v>33</v>
      </c>
      <c r="L552" t="s">
        <v>1020</v>
      </c>
      <c r="M552">
        <v>48</v>
      </c>
      <c r="N552" t="s">
        <v>1890</v>
      </c>
      <c r="O552">
        <v>130</v>
      </c>
      <c r="P552">
        <v>84990</v>
      </c>
      <c r="Q552" t="s">
        <v>36</v>
      </c>
      <c r="R552" t="s">
        <v>37</v>
      </c>
      <c r="S552" t="s">
        <v>2087</v>
      </c>
      <c r="T552" t="s">
        <v>2073</v>
      </c>
      <c r="U552" t="s">
        <v>2074</v>
      </c>
      <c r="V552" t="s">
        <v>1903</v>
      </c>
      <c r="W552" t="s">
        <v>42</v>
      </c>
      <c r="X552" s="1" t="s">
        <v>2075</v>
      </c>
      <c r="Y552">
        <v>551</v>
      </c>
    </row>
    <row r="553" spans="1:25" ht="28.8" customHeight="1" x14ac:dyDescent="0.3">
      <c r="A553">
        <v>1</v>
      </c>
      <c r="B553">
        <v>1710</v>
      </c>
      <c r="C553" t="s">
        <v>2088</v>
      </c>
      <c r="D553" t="s">
        <v>1897</v>
      </c>
      <c r="E553" t="s">
        <v>602</v>
      </c>
      <c r="F553" t="s">
        <v>2070</v>
      </c>
      <c r="G553" t="s">
        <v>2089</v>
      </c>
      <c r="H553" t="s">
        <v>1874</v>
      </c>
      <c r="I553" t="s">
        <v>2039</v>
      </c>
      <c r="J553" t="s">
        <v>605</v>
      </c>
      <c r="K553" t="s">
        <v>33</v>
      </c>
      <c r="L553" t="s">
        <v>1020</v>
      </c>
      <c r="M553">
        <v>60</v>
      </c>
      <c r="N553" t="s">
        <v>1916</v>
      </c>
      <c r="O553">
        <v>160</v>
      </c>
      <c r="P553">
        <v>94990</v>
      </c>
      <c r="Q553" t="s">
        <v>36</v>
      </c>
      <c r="R553" t="s">
        <v>37</v>
      </c>
      <c r="S553" t="s">
        <v>2090</v>
      </c>
      <c r="T553" t="s">
        <v>2073</v>
      </c>
      <c r="U553" t="s">
        <v>2074</v>
      </c>
      <c r="V553" t="s">
        <v>1903</v>
      </c>
      <c r="W553" t="s">
        <v>42</v>
      </c>
      <c r="X553" s="1" t="s">
        <v>2075</v>
      </c>
      <c r="Y553">
        <v>552</v>
      </c>
    </row>
    <row r="554" spans="1:25" ht="28.8" customHeight="1" x14ac:dyDescent="0.3">
      <c r="A554">
        <v>1</v>
      </c>
      <c r="B554">
        <v>1625</v>
      </c>
      <c r="C554" t="s">
        <v>2091</v>
      </c>
      <c r="D554" t="s">
        <v>467</v>
      </c>
      <c r="E554" t="s">
        <v>468</v>
      </c>
      <c r="F554" t="s">
        <v>1931</v>
      </c>
      <c r="G554" t="s">
        <v>2092</v>
      </c>
      <c r="H554" t="s">
        <v>1874</v>
      </c>
      <c r="I554" t="s">
        <v>2039</v>
      </c>
      <c r="J554" t="s">
        <v>468</v>
      </c>
      <c r="K554" t="s">
        <v>33</v>
      </c>
      <c r="L554" t="s">
        <v>1020</v>
      </c>
      <c r="M554">
        <v>12</v>
      </c>
      <c r="N554" t="s">
        <v>487</v>
      </c>
      <c r="O554">
        <v>35</v>
      </c>
      <c r="P554">
        <v>64700</v>
      </c>
      <c r="Q554" t="s">
        <v>36</v>
      </c>
      <c r="R554" t="s">
        <v>37</v>
      </c>
      <c r="S554" t="s">
        <v>2093</v>
      </c>
      <c r="T554" t="s">
        <v>1934</v>
      </c>
      <c r="U554" t="s">
        <v>1935</v>
      </c>
      <c r="V554" t="s">
        <v>475</v>
      </c>
      <c r="W554" t="s">
        <v>42</v>
      </c>
      <c r="X554" s="1" t="s">
        <v>1936</v>
      </c>
      <c r="Y554">
        <v>553</v>
      </c>
    </row>
    <row r="555" spans="1:25" ht="28.8" customHeight="1" x14ac:dyDescent="0.3">
      <c r="A555">
        <v>1</v>
      </c>
      <c r="B555">
        <v>1626</v>
      </c>
      <c r="C555" t="s">
        <v>2094</v>
      </c>
      <c r="D555" t="s">
        <v>467</v>
      </c>
      <c r="E555" t="s">
        <v>468</v>
      </c>
      <c r="F555" t="s">
        <v>1931</v>
      </c>
      <c r="G555" t="s">
        <v>2095</v>
      </c>
      <c r="H555" t="s">
        <v>1874</v>
      </c>
      <c r="I555" t="s">
        <v>2039</v>
      </c>
      <c r="J555" t="s">
        <v>468</v>
      </c>
      <c r="K555" t="s">
        <v>33</v>
      </c>
      <c r="L555" t="s">
        <v>1020</v>
      </c>
      <c r="M555">
        <v>18</v>
      </c>
      <c r="N555" t="s">
        <v>830</v>
      </c>
      <c r="O555">
        <v>50</v>
      </c>
      <c r="P555">
        <v>68600</v>
      </c>
      <c r="Q555" t="s">
        <v>36</v>
      </c>
      <c r="R555" t="s">
        <v>37</v>
      </c>
      <c r="S555" t="s">
        <v>2096</v>
      </c>
      <c r="T555" t="s">
        <v>1934</v>
      </c>
      <c r="U555" t="s">
        <v>1935</v>
      </c>
      <c r="V555" t="s">
        <v>475</v>
      </c>
      <c r="W555" t="s">
        <v>42</v>
      </c>
      <c r="X555" s="1" t="s">
        <v>1936</v>
      </c>
      <c r="Y555">
        <v>554</v>
      </c>
    </row>
    <row r="556" spans="1:25" ht="28.8" customHeight="1" x14ac:dyDescent="0.3">
      <c r="A556">
        <v>1</v>
      </c>
      <c r="B556">
        <v>1627</v>
      </c>
      <c r="C556" t="s">
        <v>2097</v>
      </c>
      <c r="D556" t="s">
        <v>467</v>
      </c>
      <c r="E556" t="s">
        <v>468</v>
      </c>
      <c r="F556" t="s">
        <v>1931</v>
      </c>
      <c r="G556" t="s">
        <v>2098</v>
      </c>
      <c r="H556" t="s">
        <v>1874</v>
      </c>
      <c r="I556" t="s">
        <v>2039</v>
      </c>
      <c r="J556" t="s">
        <v>468</v>
      </c>
      <c r="K556" t="s">
        <v>33</v>
      </c>
      <c r="L556" t="s">
        <v>1020</v>
      </c>
      <c r="M556">
        <v>24</v>
      </c>
      <c r="N556" t="s">
        <v>1014</v>
      </c>
      <c r="O556">
        <v>65</v>
      </c>
      <c r="P556">
        <v>90800</v>
      </c>
      <c r="Q556" t="s">
        <v>36</v>
      </c>
      <c r="R556" t="s">
        <v>37</v>
      </c>
      <c r="S556" t="s">
        <v>2099</v>
      </c>
      <c r="T556" t="s">
        <v>1934</v>
      </c>
      <c r="U556" t="s">
        <v>1935</v>
      </c>
      <c r="V556" t="s">
        <v>475</v>
      </c>
      <c r="W556" t="s">
        <v>42</v>
      </c>
      <c r="X556" s="1" t="s">
        <v>1936</v>
      </c>
      <c r="Y556">
        <v>555</v>
      </c>
    </row>
    <row r="557" spans="1:25" ht="43.2" customHeight="1" x14ac:dyDescent="0.3">
      <c r="A557">
        <v>1</v>
      </c>
      <c r="B557">
        <v>1628</v>
      </c>
      <c r="C557" t="s">
        <v>2100</v>
      </c>
      <c r="D557" t="s">
        <v>467</v>
      </c>
      <c r="E557" t="s">
        <v>468</v>
      </c>
      <c r="F557" t="s">
        <v>1931</v>
      </c>
      <c r="G557" t="s">
        <v>2101</v>
      </c>
      <c r="H557" t="s">
        <v>1874</v>
      </c>
      <c r="I557" t="s">
        <v>2039</v>
      </c>
      <c r="J557" t="s">
        <v>468</v>
      </c>
      <c r="K557" t="s">
        <v>33</v>
      </c>
      <c r="L557" t="s">
        <v>1020</v>
      </c>
      <c r="M557">
        <v>36</v>
      </c>
      <c r="N557" t="s">
        <v>1269</v>
      </c>
      <c r="O557">
        <v>100</v>
      </c>
      <c r="P557">
        <v>121800</v>
      </c>
      <c r="Q557" t="s">
        <v>36</v>
      </c>
      <c r="R557" t="s">
        <v>37</v>
      </c>
      <c r="S557" t="s">
        <v>2102</v>
      </c>
      <c r="T557" t="s">
        <v>1934</v>
      </c>
      <c r="U557" t="s">
        <v>1935</v>
      </c>
      <c r="V557" t="s">
        <v>475</v>
      </c>
      <c r="W557" t="s">
        <v>42</v>
      </c>
      <c r="X557" s="1" t="s">
        <v>1936</v>
      </c>
      <c r="Y557">
        <v>556</v>
      </c>
    </row>
    <row r="558" spans="1:25" ht="43.2" customHeight="1" x14ac:dyDescent="0.3">
      <c r="A558">
        <v>1</v>
      </c>
      <c r="B558">
        <v>1629</v>
      </c>
      <c r="C558" t="s">
        <v>2103</v>
      </c>
      <c r="D558" t="s">
        <v>467</v>
      </c>
      <c r="E558" t="s">
        <v>468</v>
      </c>
      <c r="F558" t="s">
        <v>1931</v>
      </c>
      <c r="G558" t="s">
        <v>2104</v>
      </c>
      <c r="H558" t="s">
        <v>1874</v>
      </c>
      <c r="I558" t="s">
        <v>2039</v>
      </c>
      <c r="J558" t="s">
        <v>468</v>
      </c>
      <c r="K558" t="s">
        <v>33</v>
      </c>
      <c r="L558" t="s">
        <v>1020</v>
      </c>
      <c r="M558">
        <v>48</v>
      </c>
      <c r="N558" t="s">
        <v>1890</v>
      </c>
      <c r="O558">
        <v>130</v>
      </c>
      <c r="P558">
        <v>147800</v>
      </c>
      <c r="Q558" t="s">
        <v>36</v>
      </c>
      <c r="R558" t="s">
        <v>37</v>
      </c>
      <c r="S558" t="s">
        <v>2105</v>
      </c>
      <c r="T558" t="s">
        <v>1934</v>
      </c>
      <c r="U558" t="s">
        <v>1935</v>
      </c>
      <c r="V558" t="s">
        <v>475</v>
      </c>
      <c r="W558" t="s">
        <v>42</v>
      </c>
      <c r="X558" s="1" t="s">
        <v>1936</v>
      </c>
      <c r="Y558">
        <v>557</v>
      </c>
    </row>
    <row r="559" spans="1:25" ht="43.2" customHeight="1" x14ac:dyDescent="0.3">
      <c r="A559">
        <v>1</v>
      </c>
      <c r="B559">
        <v>1630</v>
      </c>
      <c r="C559" t="s">
        <v>2106</v>
      </c>
      <c r="D559" t="s">
        <v>467</v>
      </c>
      <c r="E559" t="s">
        <v>468</v>
      </c>
      <c r="F559" t="s">
        <v>1931</v>
      </c>
      <c r="G559" t="s">
        <v>2107</v>
      </c>
      <c r="H559" t="s">
        <v>1874</v>
      </c>
      <c r="I559" t="s">
        <v>2039</v>
      </c>
      <c r="J559" t="s">
        <v>468</v>
      </c>
      <c r="K559" t="s">
        <v>33</v>
      </c>
      <c r="L559" t="s">
        <v>1020</v>
      </c>
      <c r="M559">
        <v>60</v>
      </c>
      <c r="N559" t="s">
        <v>1894</v>
      </c>
      <c r="O559">
        <v>160</v>
      </c>
      <c r="P559">
        <v>154400</v>
      </c>
      <c r="Q559" t="s">
        <v>36</v>
      </c>
      <c r="R559" t="s">
        <v>37</v>
      </c>
      <c r="S559" t="s">
        <v>2108</v>
      </c>
      <c r="T559" t="s">
        <v>1934</v>
      </c>
      <c r="U559" t="s">
        <v>1935</v>
      </c>
      <c r="V559" t="s">
        <v>475</v>
      </c>
      <c r="W559" t="s">
        <v>42</v>
      </c>
      <c r="X559" s="1" t="s">
        <v>1936</v>
      </c>
      <c r="Y559">
        <v>558</v>
      </c>
    </row>
    <row r="560" spans="1:25" ht="43.2" customHeight="1" x14ac:dyDescent="0.3">
      <c r="A560">
        <v>1</v>
      </c>
      <c r="B560">
        <v>1631</v>
      </c>
      <c r="C560" t="s">
        <v>2109</v>
      </c>
      <c r="D560" t="s">
        <v>467</v>
      </c>
      <c r="E560" t="s">
        <v>468</v>
      </c>
      <c r="F560" t="s">
        <v>1950</v>
      </c>
      <c r="G560" t="s">
        <v>2110</v>
      </c>
      <c r="H560" t="s">
        <v>1874</v>
      </c>
      <c r="I560" t="s">
        <v>2039</v>
      </c>
      <c r="J560" t="s">
        <v>468</v>
      </c>
      <c r="K560" t="s">
        <v>33</v>
      </c>
      <c r="L560" t="s">
        <v>1020</v>
      </c>
      <c r="M560">
        <v>12</v>
      </c>
      <c r="N560" t="s">
        <v>487</v>
      </c>
      <c r="O560">
        <v>35</v>
      </c>
      <c r="P560">
        <v>63800</v>
      </c>
      <c r="Q560" t="s">
        <v>36</v>
      </c>
      <c r="R560" t="s">
        <v>37</v>
      </c>
      <c r="S560" t="s">
        <v>2111</v>
      </c>
      <c r="T560" t="s">
        <v>1954</v>
      </c>
      <c r="U560" t="s">
        <v>1955</v>
      </c>
      <c r="V560" t="s">
        <v>475</v>
      </c>
      <c r="W560" t="s">
        <v>42</v>
      </c>
      <c r="X560" s="1" t="s">
        <v>1956</v>
      </c>
      <c r="Y560">
        <v>559</v>
      </c>
    </row>
    <row r="561" spans="1:25" ht="43.2" customHeight="1" x14ac:dyDescent="0.3">
      <c r="A561">
        <v>1</v>
      </c>
      <c r="B561">
        <v>1637</v>
      </c>
      <c r="C561" t="s">
        <v>2109</v>
      </c>
      <c r="D561" t="s">
        <v>467</v>
      </c>
      <c r="E561" t="s">
        <v>468</v>
      </c>
      <c r="F561" t="s">
        <v>1950</v>
      </c>
      <c r="G561" t="s">
        <v>2112</v>
      </c>
      <c r="H561" t="s">
        <v>1874</v>
      </c>
      <c r="I561" t="s">
        <v>2039</v>
      </c>
      <c r="J561" t="s">
        <v>468</v>
      </c>
      <c r="K561" t="s">
        <v>33</v>
      </c>
      <c r="L561" t="s">
        <v>1020</v>
      </c>
      <c r="M561">
        <v>12</v>
      </c>
      <c r="N561" t="s">
        <v>487</v>
      </c>
      <c r="O561">
        <v>35</v>
      </c>
      <c r="P561">
        <v>65300</v>
      </c>
      <c r="Q561" t="s">
        <v>36</v>
      </c>
      <c r="R561" t="s">
        <v>37</v>
      </c>
      <c r="S561" t="s">
        <v>2111</v>
      </c>
      <c r="T561" t="s">
        <v>1954</v>
      </c>
      <c r="U561" t="s">
        <v>1955</v>
      </c>
      <c r="V561" t="s">
        <v>475</v>
      </c>
      <c r="W561" t="s">
        <v>42</v>
      </c>
      <c r="X561" s="1" t="s">
        <v>1956</v>
      </c>
      <c r="Y561">
        <v>560</v>
      </c>
    </row>
    <row r="562" spans="1:25" ht="43.2" customHeight="1" x14ac:dyDescent="0.3">
      <c r="A562">
        <v>1</v>
      </c>
      <c r="B562">
        <v>1632</v>
      </c>
      <c r="C562" t="s">
        <v>2113</v>
      </c>
      <c r="D562" t="s">
        <v>467</v>
      </c>
      <c r="E562" t="s">
        <v>468</v>
      </c>
      <c r="F562" t="s">
        <v>1950</v>
      </c>
      <c r="G562" t="s">
        <v>2114</v>
      </c>
      <c r="H562" t="s">
        <v>1874</v>
      </c>
      <c r="I562" t="s">
        <v>2039</v>
      </c>
      <c r="J562" t="s">
        <v>468</v>
      </c>
      <c r="K562" t="s">
        <v>33</v>
      </c>
      <c r="L562" t="s">
        <v>1020</v>
      </c>
      <c r="M562">
        <v>18</v>
      </c>
      <c r="N562" t="s">
        <v>830</v>
      </c>
      <c r="O562">
        <v>50</v>
      </c>
      <c r="P562">
        <v>67700</v>
      </c>
      <c r="Q562" t="s">
        <v>36</v>
      </c>
      <c r="R562" t="s">
        <v>37</v>
      </c>
      <c r="S562" t="s">
        <v>2115</v>
      </c>
      <c r="T562" t="s">
        <v>1954</v>
      </c>
      <c r="U562" t="s">
        <v>1955</v>
      </c>
      <c r="V562" t="s">
        <v>475</v>
      </c>
      <c r="W562" t="s">
        <v>42</v>
      </c>
      <c r="X562" s="1" t="s">
        <v>1956</v>
      </c>
      <c r="Y562">
        <v>561</v>
      </c>
    </row>
    <row r="563" spans="1:25" ht="43.2" customHeight="1" x14ac:dyDescent="0.3">
      <c r="A563">
        <v>1</v>
      </c>
      <c r="B563">
        <v>1638</v>
      </c>
      <c r="C563" t="s">
        <v>2113</v>
      </c>
      <c r="D563" t="s">
        <v>467</v>
      </c>
      <c r="E563" t="s">
        <v>468</v>
      </c>
      <c r="F563" t="s">
        <v>1950</v>
      </c>
      <c r="G563" t="s">
        <v>2116</v>
      </c>
      <c r="H563" t="s">
        <v>1874</v>
      </c>
      <c r="I563" t="s">
        <v>2039</v>
      </c>
      <c r="J563" t="s">
        <v>468</v>
      </c>
      <c r="K563" t="s">
        <v>33</v>
      </c>
      <c r="L563" t="s">
        <v>1020</v>
      </c>
      <c r="M563">
        <v>18</v>
      </c>
      <c r="N563" t="s">
        <v>830</v>
      </c>
      <c r="O563">
        <v>50</v>
      </c>
      <c r="P563">
        <v>69900</v>
      </c>
      <c r="Q563" t="s">
        <v>36</v>
      </c>
      <c r="R563" t="s">
        <v>37</v>
      </c>
      <c r="S563" t="s">
        <v>2115</v>
      </c>
      <c r="T563" t="s">
        <v>1954</v>
      </c>
      <c r="U563" t="s">
        <v>1955</v>
      </c>
      <c r="V563" t="s">
        <v>475</v>
      </c>
      <c r="W563" t="s">
        <v>42</v>
      </c>
      <c r="X563" s="1" t="s">
        <v>1956</v>
      </c>
      <c r="Y563">
        <v>562</v>
      </c>
    </row>
    <row r="564" spans="1:25" ht="43.2" customHeight="1" x14ac:dyDescent="0.3">
      <c r="A564">
        <v>1</v>
      </c>
      <c r="B564">
        <v>1633</v>
      </c>
      <c r="C564" t="s">
        <v>2117</v>
      </c>
      <c r="D564" t="s">
        <v>467</v>
      </c>
      <c r="E564" t="s">
        <v>468</v>
      </c>
      <c r="F564" t="s">
        <v>1950</v>
      </c>
      <c r="G564" t="s">
        <v>2118</v>
      </c>
      <c r="H564" t="s">
        <v>1874</v>
      </c>
      <c r="I564" t="s">
        <v>2039</v>
      </c>
      <c r="J564" t="s">
        <v>468</v>
      </c>
      <c r="K564" t="s">
        <v>33</v>
      </c>
      <c r="L564" t="s">
        <v>1020</v>
      </c>
      <c r="M564">
        <v>24</v>
      </c>
      <c r="N564" t="s">
        <v>1014</v>
      </c>
      <c r="O564">
        <v>65</v>
      </c>
      <c r="P564">
        <v>89700</v>
      </c>
      <c r="Q564" t="s">
        <v>36</v>
      </c>
      <c r="R564" t="s">
        <v>37</v>
      </c>
      <c r="S564" t="s">
        <v>2119</v>
      </c>
      <c r="T564" t="s">
        <v>1954</v>
      </c>
      <c r="U564" t="s">
        <v>1955</v>
      </c>
      <c r="V564" t="s">
        <v>475</v>
      </c>
      <c r="W564" t="s">
        <v>42</v>
      </c>
      <c r="X564" s="1" t="s">
        <v>1956</v>
      </c>
      <c r="Y564">
        <v>563</v>
      </c>
    </row>
    <row r="565" spans="1:25" ht="43.2" customHeight="1" x14ac:dyDescent="0.3">
      <c r="A565">
        <v>1</v>
      </c>
      <c r="B565">
        <v>1639</v>
      </c>
      <c r="C565" t="s">
        <v>2117</v>
      </c>
      <c r="D565" t="s">
        <v>467</v>
      </c>
      <c r="E565" t="s">
        <v>468</v>
      </c>
      <c r="F565" t="s">
        <v>1950</v>
      </c>
      <c r="G565" t="s">
        <v>2120</v>
      </c>
      <c r="H565" t="s">
        <v>1874</v>
      </c>
      <c r="I565" t="s">
        <v>2039</v>
      </c>
      <c r="J565" t="s">
        <v>468</v>
      </c>
      <c r="K565" t="s">
        <v>33</v>
      </c>
      <c r="L565" t="s">
        <v>1020</v>
      </c>
      <c r="M565">
        <v>24</v>
      </c>
      <c r="N565" t="s">
        <v>1014</v>
      </c>
      <c r="O565">
        <v>65</v>
      </c>
      <c r="P565">
        <v>91200</v>
      </c>
      <c r="Q565" t="s">
        <v>36</v>
      </c>
      <c r="R565" t="s">
        <v>37</v>
      </c>
      <c r="S565" t="s">
        <v>2119</v>
      </c>
      <c r="T565" t="s">
        <v>1954</v>
      </c>
      <c r="U565" t="s">
        <v>1955</v>
      </c>
      <c r="V565" t="s">
        <v>475</v>
      </c>
      <c r="W565" t="s">
        <v>42</v>
      </c>
      <c r="X565" s="1" t="s">
        <v>1956</v>
      </c>
      <c r="Y565">
        <v>564</v>
      </c>
    </row>
    <row r="566" spans="1:25" ht="43.2" customHeight="1" x14ac:dyDescent="0.3">
      <c r="A566">
        <v>1</v>
      </c>
      <c r="B566">
        <v>1640</v>
      </c>
      <c r="C566" t="s">
        <v>2121</v>
      </c>
      <c r="D566" t="s">
        <v>467</v>
      </c>
      <c r="E566" t="s">
        <v>468</v>
      </c>
      <c r="F566" t="s">
        <v>1950</v>
      </c>
      <c r="G566" t="s">
        <v>2122</v>
      </c>
      <c r="H566" t="s">
        <v>1874</v>
      </c>
      <c r="I566" t="s">
        <v>2039</v>
      </c>
      <c r="J566" t="s">
        <v>468</v>
      </c>
      <c r="K566" t="s">
        <v>33</v>
      </c>
      <c r="L566" t="s">
        <v>1020</v>
      </c>
      <c r="M566">
        <v>36</v>
      </c>
      <c r="N566" t="s">
        <v>1269</v>
      </c>
      <c r="O566">
        <v>100</v>
      </c>
      <c r="P566">
        <v>122000</v>
      </c>
      <c r="Q566" t="s">
        <v>36</v>
      </c>
      <c r="R566" t="s">
        <v>37</v>
      </c>
      <c r="S566" t="s">
        <v>2123</v>
      </c>
      <c r="T566" t="s">
        <v>1954</v>
      </c>
      <c r="U566" t="s">
        <v>1955</v>
      </c>
      <c r="V566" t="s">
        <v>475</v>
      </c>
      <c r="W566" t="s">
        <v>42</v>
      </c>
      <c r="X566" s="1" t="s">
        <v>1956</v>
      </c>
      <c r="Y566">
        <v>565</v>
      </c>
    </row>
    <row r="567" spans="1:25" ht="43.2" customHeight="1" x14ac:dyDescent="0.3">
      <c r="A567">
        <v>1</v>
      </c>
      <c r="B567">
        <v>1634</v>
      </c>
      <c r="C567" t="s">
        <v>2121</v>
      </c>
      <c r="D567" t="s">
        <v>467</v>
      </c>
      <c r="E567" t="s">
        <v>468</v>
      </c>
      <c r="F567" t="s">
        <v>1950</v>
      </c>
      <c r="G567" t="s">
        <v>2124</v>
      </c>
      <c r="H567" t="s">
        <v>1874</v>
      </c>
      <c r="I567" t="s">
        <v>2039</v>
      </c>
      <c r="J567" t="s">
        <v>468</v>
      </c>
      <c r="K567" t="s">
        <v>33</v>
      </c>
      <c r="L567" t="s">
        <v>1020</v>
      </c>
      <c r="M567">
        <v>36</v>
      </c>
      <c r="N567" t="s">
        <v>1269</v>
      </c>
      <c r="O567">
        <v>100</v>
      </c>
      <c r="P567">
        <v>119400</v>
      </c>
      <c r="Q567" t="s">
        <v>36</v>
      </c>
      <c r="R567" t="s">
        <v>37</v>
      </c>
      <c r="S567" t="s">
        <v>2123</v>
      </c>
      <c r="T567" t="s">
        <v>1954</v>
      </c>
      <c r="U567" t="s">
        <v>1955</v>
      </c>
      <c r="V567" t="s">
        <v>475</v>
      </c>
      <c r="W567" t="s">
        <v>42</v>
      </c>
      <c r="X567" s="1" t="s">
        <v>1956</v>
      </c>
      <c r="Y567">
        <v>566</v>
      </c>
    </row>
    <row r="568" spans="1:25" ht="43.2" customHeight="1" x14ac:dyDescent="0.3">
      <c r="A568">
        <v>1</v>
      </c>
      <c r="B568">
        <v>1641</v>
      </c>
      <c r="C568" t="s">
        <v>2125</v>
      </c>
      <c r="D568" t="s">
        <v>467</v>
      </c>
      <c r="E568" t="s">
        <v>468</v>
      </c>
      <c r="F568" t="s">
        <v>1950</v>
      </c>
      <c r="G568" t="s">
        <v>2126</v>
      </c>
      <c r="H568" t="s">
        <v>1874</v>
      </c>
      <c r="I568" t="s">
        <v>2039</v>
      </c>
      <c r="J568" t="s">
        <v>468</v>
      </c>
      <c r="K568" t="s">
        <v>33</v>
      </c>
      <c r="L568" t="s">
        <v>1020</v>
      </c>
      <c r="M568">
        <v>48</v>
      </c>
      <c r="N568" t="s">
        <v>1890</v>
      </c>
      <c r="O568">
        <v>130</v>
      </c>
      <c r="P568">
        <v>153500</v>
      </c>
      <c r="Q568" t="s">
        <v>36</v>
      </c>
      <c r="R568" t="s">
        <v>37</v>
      </c>
      <c r="S568" t="s">
        <v>2127</v>
      </c>
      <c r="T568" t="s">
        <v>1954</v>
      </c>
      <c r="U568" t="s">
        <v>1955</v>
      </c>
      <c r="V568" t="s">
        <v>475</v>
      </c>
      <c r="W568" t="s">
        <v>42</v>
      </c>
      <c r="X568" s="1" t="s">
        <v>1956</v>
      </c>
      <c r="Y568">
        <v>567</v>
      </c>
    </row>
    <row r="569" spans="1:25" ht="43.2" customHeight="1" x14ac:dyDescent="0.3">
      <c r="A569">
        <v>1</v>
      </c>
      <c r="B569">
        <v>1635</v>
      </c>
      <c r="C569" t="s">
        <v>2125</v>
      </c>
      <c r="D569" t="s">
        <v>467</v>
      </c>
      <c r="E569" t="s">
        <v>468</v>
      </c>
      <c r="F569" t="s">
        <v>1950</v>
      </c>
      <c r="G569" t="s">
        <v>2128</v>
      </c>
      <c r="H569" t="s">
        <v>1874</v>
      </c>
      <c r="I569" t="s">
        <v>2039</v>
      </c>
      <c r="J569" t="s">
        <v>468</v>
      </c>
      <c r="K569" t="s">
        <v>33</v>
      </c>
      <c r="L569" t="s">
        <v>1020</v>
      </c>
      <c r="M569">
        <v>48</v>
      </c>
      <c r="N569" t="s">
        <v>1890</v>
      </c>
      <c r="O569">
        <v>130</v>
      </c>
      <c r="P569">
        <v>152000</v>
      </c>
      <c r="Q569" t="s">
        <v>36</v>
      </c>
      <c r="R569" t="s">
        <v>37</v>
      </c>
      <c r="S569" t="s">
        <v>2127</v>
      </c>
      <c r="T569" t="s">
        <v>1954</v>
      </c>
      <c r="U569" t="s">
        <v>1955</v>
      </c>
      <c r="V569" t="s">
        <v>475</v>
      </c>
      <c r="W569" t="s">
        <v>42</v>
      </c>
      <c r="X569" s="1" t="s">
        <v>1956</v>
      </c>
      <c r="Y569">
        <v>568</v>
      </c>
    </row>
    <row r="570" spans="1:25" ht="43.2" customHeight="1" x14ac:dyDescent="0.3">
      <c r="A570">
        <v>1</v>
      </c>
      <c r="B570">
        <v>1642</v>
      </c>
      <c r="C570" t="s">
        <v>2129</v>
      </c>
      <c r="D570" t="s">
        <v>467</v>
      </c>
      <c r="E570" t="s">
        <v>468</v>
      </c>
      <c r="F570" t="s">
        <v>1950</v>
      </c>
      <c r="G570" t="s">
        <v>2130</v>
      </c>
      <c r="H570" t="s">
        <v>1874</v>
      </c>
      <c r="I570" t="s">
        <v>2039</v>
      </c>
      <c r="J570" t="s">
        <v>468</v>
      </c>
      <c r="K570" t="s">
        <v>33</v>
      </c>
      <c r="L570" t="s">
        <v>1020</v>
      </c>
      <c r="M570">
        <v>60</v>
      </c>
      <c r="N570" t="s">
        <v>1894</v>
      </c>
      <c r="O570">
        <v>160</v>
      </c>
      <c r="P570">
        <v>160100</v>
      </c>
      <c r="Q570" t="s">
        <v>36</v>
      </c>
      <c r="R570" t="s">
        <v>37</v>
      </c>
      <c r="S570" t="s">
        <v>2131</v>
      </c>
      <c r="T570" t="s">
        <v>1954</v>
      </c>
      <c r="U570" t="s">
        <v>1955</v>
      </c>
      <c r="V570" t="s">
        <v>475</v>
      </c>
      <c r="W570" t="s">
        <v>42</v>
      </c>
      <c r="X570" s="1" t="s">
        <v>1956</v>
      </c>
      <c r="Y570">
        <v>569</v>
      </c>
    </row>
    <row r="571" spans="1:25" ht="43.2" customHeight="1" x14ac:dyDescent="0.3">
      <c r="A571">
        <v>1</v>
      </c>
      <c r="B571">
        <v>1636</v>
      </c>
      <c r="C571" t="s">
        <v>2129</v>
      </c>
      <c r="D571" t="s">
        <v>467</v>
      </c>
      <c r="E571" t="s">
        <v>468</v>
      </c>
      <c r="F571" t="s">
        <v>1950</v>
      </c>
      <c r="G571" t="s">
        <v>2132</v>
      </c>
      <c r="H571" t="s">
        <v>1874</v>
      </c>
      <c r="I571" t="s">
        <v>2039</v>
      </c>
      <c r="J571" t="s">
        <v>468</v>
      </c>
      <c r="K571" t="s">
        <v>33</v>
      </c>
      <c r="L571" t="s">
        <v>1020</v>
      </c>
      <c r="M571">
        <v>60</v>
      </c>
      <c r="N571" t="s">
        <v>2133</v>
      </c>
      <c r="O571">
        <v>160</v>
      </c>
      <c r="P571">
        <v>157800</v>
      </c>
      <c r="Q571" t="s">
        <v>36</v>
      </c>
      <c r="R571" t="s">
        <v>37</v>
      </c>
      <c r="S571" t="s">
        <v>2131</v>
      </c>
      <c r="T571" t="s">
        <v>1954</v>
      </c>
      <c r="U571" t="s">
        <v>1955</v>
      </c>
      <c r="V571" t="s">
        <v>475</v>
      </c>
      <c r="W571" t="s">
        <v>42</v>
      </c>
      <c r="X571" s="1" t="s">
        <v>1956</v>
      </c>
      <c r="Y571">
        <v>570</v>
      </c>
    </row>
    <row r="572" spans="1:25" ht="43.2" customHeight="1" x14ac:dyDescent="0.3">
      <c r="A572">
        <v>1</v>
      </c>
      <c r="B572">
        <v>1405</v>
      </c>
      <c r="C572" t="s">
        <v>2134</v>
      </c>
      <c r="D572" t="s">
        <v>27</v>
      </c>
      <c r="E572" t="s">
        <v>28</v>
      </c>
      <c r="F572" t="s">
        <v>2135</v>
      </c>
      <c r="G572" t="s">
        <v>2136</v>
      </c>
      <c r="H572" t="s">
        <v>1976</v>
      </c>
      <c r="I572" t="s">
        <v>2039</v>
      </c>
      <c r="J572" t="s">
        <v>28</v>
      </c>
      <c r="K572" t="s">
        <v>33</v>
      </c>
      <c r="L572" t="s">
        <v>34</v>
      </c>
      <c r="M572">
        <v>12</v>
      </c>
      <c r="N572" t="s">
        <v>2137</v>
      </c>
      <c r="O572">
        <v>35</v>
      </c>
      <c r="P572">
        <v>120200</v>
      </c>
      <c r="Q572" t="s">
        <v>36</v>
      </c>
      <c r="R572" t="s">
        <v>37</v>
      </c>
      <c r="S572" t="s">
        <v>2138</v>
      </c>
      <c r="T572" t="s">
        <v>2139</v>
      </c>
      <c r="U572" t="s">
        <v>2140</v>
      </c>
      <c r="V572" t="s">
        <v>41</v>
      </c>
      <c r="W572" t="s">
        <v>42</v>
      </c>
      <c r="X572" s="1" t="s">
        <v>43</v>
      </c>
      <c r="Y572">
        <v>571</v>
      </c>
    </row>
    <row r="573" spans="1:25" ht="43.2" customHeight="1" x14ac:dyDescent="0.3">
      <c r="A573">
        <v>1</v>
      </c>
      <c r="B573">
        <v>1406</v>
      </c>
      <c r="C573" t="s">
        <v>2141</v>
      </c>
      <c r="D573" t="s">
        <v>27</v>
      </c>
      <c r="E573" t="s">
        <v>28</v>
      </c>
      <c r="F573" t="s">
        <v>2135</v>
      </c>
      <c r="G573" t="s">
        <v>2142</v>
      </c>
      <c r="H573" t="s">
        <v>1976</v>
      </c>
      <c r="I573" t="s">
        <v>2039</v>
      </c>
      <c r="J573" t="s">
        <v>28</v>
      </c>
      <c r="K573" t="s">
        <v>33</v>
      </c>
      <c r="L573" t="s">
        <v>34</v>
      </c>
      <c r="M573">
        <v>18</v>
      </c>
      <c r="N573" t="s">
        <v>2143</v>
      </c>
      <c r="O573">
        <v>50</v>
      </c>
      <c r="P573">
        <v>136700</v>
      </c>
      <c r="Q573" t="s">
        <v>36</v>
      </c>
      <c r="R573" t="s">
        <v>37</v>
      </c>
      <c r="S573" t="s">
        <v>2144</v>
      </c>
      <c r="T573" t="s">
        <v>2139</v>
      </c>
      <c r="U573" t="s">
        <v>2140</v>
      </c>
      <c r="V573" t="s">
        <v>41</v>
      </c>
      <c r="W573" t="s">
        <v>42</v>
      </c>
      <c r="X573" s="1" t="s">
        <v>43</v>
      </c>
      <c r="Y573">
        <v>572</v>
      </c>
    </row>
    <row r="574" spans="1:25" ht="43.2" customHeight="1" x14ac:dyDescent="0.3">
      <c r="A574">
        <v>1</v>
      </c>
      <c r="B574">
        <v>1411</v>
      </c>
      <c r="C574" t="s">
        <v>2145</v>
      </c>
      <c r="D574" t="s">
        <v>27</v>
      </c>
      <c r="E574" t="s">
        <v>28</v>
      </c>
      <c r="F574" t="s">
        <v>2146</v>
      </c>
      <c r="G574" t="s">
        <v>2147</v>
      </c>
      <c r="H574" t="s">
        <v>1976</v>
      </c>
      <c r="I574" t="s">
        <v>2039</v>
      </c>
      <c r="J574" t="s">
        <v>28</v>
      </c>
      <c r="K574" t="s">
        <v>33</v>
      </c>
      <c r="L574" t="s">
        <v>34</v>
      </c>
      <c r="M574">
        <v>24</v>
      </c>
      <c r="N574" t="s">
        <v>2148</v>
      </c>
      <c r="O574">
        <v>65</v>
      </c>
      <c r="P574">
        <v>176900</v>
      </c>
      <c r="Q574" t="s">
        <v>36</v>
      </c>
      <c r="R574" t="s">
        <v>37</v>
      </c>
      <c r="S574" t="s">
        <v>2149</v>
      </c>
      <c r="T574" t="s">
        <v>2139</v>
      </c>
      <c r="U574" t="s">
        <v>2150</v>
      </c>
      <c r="V574" t="s">
        <v>41</v>
      </c>
      <c r="W574" t="s">
        <v>42</v>
      </c>
      <c r="X574" s="1" t="s">
        <v>43</v>
      </c>
      <c r="Y574">
        <v>573</v>
      </c>
    </row>
    <row r="575" spans="1:25" ht="43.2" customHeight="1" x14ac:dyDescent="0.3">
      <c r="A575">
        <v>1</v>
      </c>
      <c r="B575">
        <v>1408</v>
      </c>
      <c r="C575" t="s">
        <v>2151</v>
      </c>
      <c r="D575" t="s">
        <v>27</v>
      </c>
      <c r="E575" t="s">
        <v>28</v>
      </c>
      <c r="F575" t="s">
        <v>2146</v>
      </c>
      <c r="G575" t="s">
        <v>2152</v>
      </c>
      <c r="H575" t="s">
        <v>1976</v>
      </c>
      <c r="I575" t="s">
        <v>2039</v>
      </c>
      <c r="J575" t="s">
        <v>28</v>
      </c>
      <c r="K575" t="s">
        <v>33</v>
      </c>
      <c r="L575" t="s">
        <v>34</v>
      </c>
      <c r="M575">
        <v>36</v>
      </c>
      <c r="N575" t="s">
        <v>2153</v>
      </c>
      <c r="O575">
        <v>100</v>
      </c>
      <c r="P575">
        <v>275200</v>
      </c>
      <c r="Q575" t="s">
        <v>36</v>
      </c>
      <c r="R575" t="s">
        <v>37</v>
      </c>
      <c r="S575" t="s">
        <v>2154</v>
      </c>
      <c r="T575" t="s">
        <v>2139</v>
      </c>
      <c r="U575" t="s">
        <v>2150</v>
      </c>
      <c r="V575" t="s">
        <v>41</v>
      </c>
      <c r="W575" t="s">
        <v>42</v>
      </c>
      <c r="X575" s="1" t="s">
        <v>43</v>
      </c>
      <c r="Y575">
        <v>574</v>
      </c>
    </row>
    <row r="576" spans="1:25" ht="43.2" customHeight="1" x14ac:dyDescent="0.3">
      <c r="A576">
        <v>1</v>
      </c>
      <c r="B576">
        <v>1412</v>
      </c>
      <c r="C576" t="s">
        <v>2155</v>
      </c>
      <c r="D576" t="s">
        <v>27</v>
      </c>
      <c r="E576" t="s">
        <v>28</v>
      </c>
      <c r="F576" t="s">
        <v>2146</v>
      </c>
      <c r="G576" t="s">
        <v>2156</v>
      </c>
      <c r="H576" t="s">
        <v>1976</v>
      </c>
      <c r="I576" t="s">
        <v>2039</v>
      </c>
      <c r="J576" t="s">
        <v>28</v>
      </c>
      <c r="K576" t="s">
        <v>33</v>
      </c>
      <c r="L576" t="s">
        <v>34</v>
      </c>
      <c r="M576">
        <v>48</v>
      </c>
      <c r="N576" t="s">
        <v>2157</v>
      </c>
      <c r="O576">
        <v>130</v>
      </c>
      <c r="P576">
        <v>297800</v>
      </c>
      <c r="Q576" t="s">
        <v>36</v>
      </c>
      <c r="R576" t="s">
        <v>37</v>
      </c>
      <c r="S576" t="s">
        <v>2158</v>
      </c>
      <c r="T576" t="s">
        <v>2139</v>
      </c>
      <c r="U576" t="s">
        <v>2150</v>
      </c>
      <c r="V576" t="s">
        <v>41</v>
      </c>
      <c r="W576" t="s">
        <v>42</v>
      </c>
      <c r="X576" s="1" t="s">
        <v>43</v>
      </c>
      <c r="Y576">
        <v>575</v>
      </c>
    </row>
    <row r="577" spans="1:25" ht="43.2" customHeight="1" x14ac:dyDescent="0.3">
      <c r="A577">
        <v>1</v>
      </c>
      <c r="B577">
        <v>1413</v>
      </c>
      <c r="C577" t="s">
        <v>2159</v>
      </c>
      <c r="D577" t="s">
        <v>27</v>
      </c>
      <c r="E577" t="s">
        <v>28</v>
      </c>
      <c r="F577" t="s">
        <v>2146</v>
      </c>
      <c r="G577" t="s">
        <v>2160</v>
      </c>
      <c r="H577" t="s">
        <v>1976</v>
      </c>
      <c r="I577" t="s">
        <v>2039</v>
      </c>
      <c r="J577" t="s">
        <v>28</v>
      </c>
      <c r="K577" t="s">
        <v>33</v>
      </c>
      <c r="L577" t="s">
        <v>34</v>
      </c>
      <c r="M577">
        <v>60</v>
      </c>
      <c r="N577" t="s">
        <v>2161</v>
      </c>
      <c r="O577">
        <v>160</v>
      </c>
      <c r="P577">
        <v>368800</v>
      </c>
      <c r="Q577" t="s">
        <v>36</v>
      </c>
      <c r="R577" t="s">
        <v>37</v>
      </c>
      <c r="S577" t="s">
        <v>2162</v>
      </c>
      <c r="T577" t="s">
        <v>2139</v>
      </c>
      <c r="U577" t="s">
        <v>2150</v>
      </c>
      <c r="V577" t="s">
        <v>41</v>
      </c>
      <c r="W577" t="s">
        <v>42</v>
      </c>
      <c r="X577" s="1" t="s">
        <v>43</v>
      </c>
      <c r="Y577">
        <v>576</v>
      </c>
    </row>
    <row r="578" spans="1:25" ht="28.8" customHeight="1" x14ac:dyDescent="0.3">
      <c r="A578">
        <v>1</v>
      </c>
      <c r="B578">
        <v>1676</v>
      </c>
      <c r="C578" t="s">
        <v>2163</v>
      </c>
      <c r="D578" t="s">
        <v>467</v>
      </c>
      <c r="E578" t="s">
        <v>468</v>
      </c>
      <c r="F578" t="s">
        <v>1998</v>
      </c>
      <c r="G578" t="s">
        <v>2164</v>
      </c>
      <c r="H578" t="s">
        <v>1976</v>
      </c>
      <c r="I578" t="s">
        <v>2039</v>
      </c>
      <c r="J578" t="s">
        <v>468</v>
      </c>
      <c r="K578" t="s">
        <v>33</v>
      </c>
      <c r="L578" t="s">
        <v>34</v>
      </c>
      <c r="M578">
        <v>12</v>
      </c>
      <c r="N578" t="s">
        <v>487</v>
      </c>
      <c r="O578">
        <v>35</v>
      </c>
      <c r="P578">
        <v>81300</v>
      </c>
      <c r="Q578" t="s">
        <v>36</v>
      </c>
      <c r="R578" t="s">
        <v>37</v>
      </c>
      <c r="S578" t="s">
        <v>2165</v>
      </c>
      <c r="T578" t="s">
        <v>2002</v>
      </c>
      <c r="U578" t="s">
        <v>2003</v>
      </c>
      <c r="V578" t="s">
        <v>475</v>
      </c>
      <c r="W578" t="s">
        <v>42</v>
      </c>
      <c r="X578" s="1" t="s">
        <v>2004</v>
      </c>
      <c r="Y578">
        <v>577</v>
      </c>
    </row>
    <row r="579" spans="1:25" ht="28.8" customHeight="1" x14ac:dyDescent="0.3">
      <c r="A579">
        <v>1</v>
      </c>
      <c r="B579">
        <v>1677</v>
      </c>
      <c r="C579" t="s">
        <v>2166</v>
      </c>
      <c r="D579" t="s">
        <v>467</v>
      </c>
      <c r="E579" t="s">
        <v>468</v>
      </c>
      <c r="F579" t="s">
        <v>1998</v>
      </c>
      <c r="G579" t="s">
        <v>2167</v>
      </c>
      <c r="H579" t="s">
        <v>1976</v>
      </c>
      <c r="I579" t="s">
        <v>2039</v>
      </c>
      <c r="J579" t="s">
        <v>468</v>
      </c>
      <c r="K579" t="s">
        <v>33</v>
      </c>
      <c r="L579" t="s">
        <v>34</v>
      </c>
      <c r="M579">
        <v>18</v>
      </c>
      <c r="N579" t="s">
        <v>2000</v>
      </c>
      <c r="O579">
        <v>50</v>
      </c>
      <c r="P579">
        <v>90200</v>
      </c>
      <c r="Q579" t="s">
        <v>36</v>
      </c>
      <c r="R579" t="s">
        <v>37</v>
      </c>
      <c r="S579" t="s">
        <v>2168</v>
      </c>
      <c r="T579" t="s">
        <v>2002</v>
      </c>
      <c r="U579" t="s">
        <v>2003</v>
      </c>
      <c r="V579" t="s">
        <v>475</v>
      </c>
      <c r="W579" t="s">
        <v>42</v>
      </c>
      <c r="X579" s="1" t="s">
        <v>2004</v>
      </c>
      <c r="Y579">
        <v>578</v>
      </c>
    </row>
    <row r="580" spans="1:25" ht="28.8" customHeight="1" x14ac:dyDescent="0.3">
      <c r="A580">
        <v>1</v>
      </c>
      <c r="B580">
        <v>1678</v>
      </c>
      <c r="C580" t="s">
        <v>2169</v>
      </c>
      <c r="D580" t="s">
        <v>467</v>
      </c>
      <c r="E580" t="s">
        <v>468</v>
      </c>
      <c r="F580" t="s">
        <v>1998</v>
      </c>
      <c r="G580" t="s">
        <v>2170</v>
      </c>
      <c r="H580" t="s">
        <v>1976</v>
      </c>
      <c r="I580" t="s">
        <v>2039</v>
      </c>
      <c r="J580" t="s">
        <v>468</v>
      </c>
      <c r="K580" t="s">
        <v>33</v>
      </c>
      <c r="L580" t="s">
        <v>34</v>
      </c>
      <c r="M580">
        <v>24</v>
      </c>
      <c r="N580" t="s">
        <v>1014</v>
      </c>
      <c r="O580">
        <v>65</v>
      </c>
      <c r="P580">
        <v>105600</v>
      </c>
      <c r="Q580" t="s">
        <v>36</v>
      </c>
      <c r="R580" t="s">
        <v>37</v>
      </c>
      <c r="S580" t="s">
        <v>2171</v>
      </c>
      <c r="T580" t="s">
        <v>2002</v>
      </c>
      <c r="U580" t="s">
        <v>2003</v>
      </c>
      <c r="V580" t="s">
        <v>475</v>
      </c>
      <c r="W580" t="s">
        <v>42</v>
      </c>
      <c r="X580" s="1" t="s">
        <v>2004</v>
      </c>
      <c r="Y580">
        <v>579</v>
      </c>
    </row>
    <row r="581" spans="1:25" ht="28.8" customHeight="1" x14ac:dyDescent="0.3">
      <c r="A581">
        <v>1</v>
      </c>
      <c r="B581">
        <v>1682</v>
      </c>
      <c r="C581" t="s">
        <v>2169</v>
      </c>
      <c r="D581" t="s">
        <v>467</v>
      </c>
      <c r="E581" t="s">
        <v>468</v>
      </c>
      <c r="F581" t="s">
        <v>1998</v>
      </c>
      <c r="G581" t="s">
        <v>2172</v>
      </c>
      <c r="H581" t="s">
        <v>1976</v>
      </c>
      <c r="I581" t="s">
        <v>2039</v>
      </c>
      <c r="J581" t="s">
        <v>468</v>
      </c>
      <c r="K581" t="s">
        <v>33</v>
      </c>
      <c r="L581" t="s">
        <v>34</v>
      </c>
      <c r="M581">
        <v>24</v>
      </c>
      <c r="N581" t="s">
        <v>2173</v>
      </c>
      <c r="O581">
        <v>65</v>
      </c>
      <c r="P581">
        <v>107900</v>
      </c>
      <c r="Q581" t="s">
        <v>36</v>
      </c>
      <c r="R581" t="s">
        <v>37</v>
      </c>
      <c r="S581" t="s">
        <v>2171</v>
      </c>
      <c r="T581" t="s">
        <v>2002</v>
      </c>
      <c r="U581" t="s">
        <v>2003</v>
      </c>
      <c r="V581" t="s">
        <v>475</v>
      </c>
      <c r="W581" t="s">
        <v>42</v>
      </c>
      <c r="X581" s="1" t="s">
        <v>2004</v>
      </c>
      <c r="Y581">
        <v>580</v>
      </c>
    </row>
    <row r="582" spans="1:25" ht="28.8" customHeight="1" x14ac:dyDescent="0.3">
      <c r="A582">
        <v>1</v>
      </c>
      <c r="B582">
        <v>1679</v>
      </c>
      <c r="C582" t="s">
        <v>2174</v>
      </c>
      <c r="D582" t="s">
        <v>467</v>
      </c>
      <c r="E582" t="s">
        <v>468</v>
      </c>
      <c r="F582" t="s">
        <v>1998</v>
      </c>
      <c r="G582" t="s">
        <v>2175</v>
      </c>
      <c r="H582" t="s">
        <v>1976</v>
      </c>
      <c r="I582" t="s">
        <v>2039</v>
      </c>
      <c r="J582" t="s">
        <v>468</v>
      </c>
      <c r="K582" t="s">
        <v>33</v>
      </c>
      <c r="L582" t="s">
        <v>34</v>
      </c>
      <c r="M582">
        <v>36</v>
      </c>
      <c r="N582" t="s">
        <v>1269</v>
      </c>
      <c r="O582">
        <v>100</v>
      </c>
      <c r="P582">
        <v>144800</v>
      </c>
      <c r="Q582" t="s">
        <v>36</v>
      </c>
      <c r="R582" t="s">
        <v>37</v>
      </c>
      <c r="S582" t="s">
        <v>2176</v>
      </c>
      <c r="T582" t="s">
        <v>2002</v>
      </c>
      <c r="U582" t="s">
        <v>2003</v>
      </c>
      <c r="V582" t="s">
        <v>475</v>
      </c>
      <c r="W582" t="s">
        <v>42</v>
      </c>
      <c r="X582" s="1" t="s">
        <v>2004</v>
      </c>
      <c r="Y582">
        <v>581</v>
      </c>
    </row>
    <row r="583" spans="1:25" ht="28.8" customHeight="1" x14ac:dyDescent="0.3">
      <c r="A583">
        <v>1</v>
      </c>
      <c r="B583">
        <v>1683</v>
      </c>
      <c r="C583" t="s">
        <v>2174</v>
      </c>
      <c r="D583" t="s">
        <v>467</v>
      </c>
      <c r="E583" t="s">
        <v>468</v>
      </c>
      <c r="F583" t="s">
        <v>1998</v>
      </c>
      <c r="G583" t="s">
        <v>2177</v>
      </c>
      <c r="H583" t="s">
        <v>1976</v>
      </c>
      <c r="I583" t="s">
        <v>2039</v>
      </c>
      <c r="J583" t="s">
        <v>468</v>
      </c>
      <c r="K583" t="s">
        <v>33</v>
      </c>
      <c r="L583" t="s">
        <v>34</v>
      </c>
      <c r="M583">
        <v>36</v>
      </c>
      <c r="N583" t="s">
        <v>2178</v>
      </c>
      <c r="O583">
        <v>100</v>
      </c>
      <c r="P583">
        <v>147000</v>
      </c>
      <c r="Q583" t="s">
        <v>36</v>
      </c>
      <c r="R583" t="s">
        <v>37</v>
      </c>
      <c r="S583" t="s">
        <v>2176</v>
      </c>
      <c r="T583" t="s">
        <v>2002</v>
      </c>
      <c r="U583" t="s">
        <v>2003</v>
      </c>
      <c r="V583" t="s">
        <v>475</v>
      </c>
      <c r="W583" t="s">
        <v>42</v>
      </c>
      <c r="X583" s="1" t="s">
        <v>2004</v>
      </c>
      <c r="Y583">
        <v>582</v>
      </c>
    </row>
    <row r="584" spans="1:25" ht="43.2" customHeight="1" x14ac:dyDescent="0.3">
      <c r="A584">
        <v>1</v>
      </c>
      <c r="B584">
        <v>1680</v>
      </c>
      <c r="C584" t="s">
        <v>2179</v>
      </c>
      <c r="D584" t="s">
        <v>467</v>
      </c>
      <c r="E584" t="s">
        <v>468</v>
      </c>
      <c r="F584" t="s">
        <v>1998</v>
      </c>
      <c r="G584" t="s">
        <v>2180</v>
      </c>
      <c r="H584" t="s">
        <v>1976</v>
      </c>
      <c r="I584" t="s">
        <v>2039</v>
      </c>
      <c r="J584" t="s">
        <v>468</v>
      </c>
      <c r="K584" t="s">
        <v>33</v>
      </c>
      <c r="L584" t="s">
        <v>34</v>
      </c>
      <c r="M584">
        <v>48</v>
      </c>
      <c r="N584" t="s">
        <v>1890</v>
      </c>
      <c r="O584">
        <v>130</v>
      </c>
      <c r="P584">
        <v>175800</v>
      </c>
      <c r="Q584" t="s">
        <v>36</v>
      </c>
      <c r="R584" t="s">
        <v>37</v>
      </c>
      <c r="S584" t="s">
        <v>2181</v>
      </c>
      <c r="T584" t="s">
        <v>2002</v>
      </c>
      <c r="U584" t="s">
        <v>2003</v>
      </c>
      <c r="V584" t="s">
        <v>475</v>
      </c>
      <c r="W584" t="s">
        <v>42</v>
      </c>
      <c r="X584" s="1" t="s">
        <v>2004</v>
      </c>
      <c r="Y584">
        <v>583</v>
      </c>
    </row>
    <row r="585" spans="1:25" ht="43.2" customHeight="1" x14ac:dyDescent="0.3">
      <c r="A585">
        <v>1</v>
      </c>
      <c r="B585">
        <v>1684</v>
      </c>
      <c r="C585" t="s">
        <v>2179</v>
      </c>
      <c r="D585" t="s">
        <v>467</v>
      </c>
      <c r="E585" t="s">
        <v>468</v>
      </c>
      <c r="F585" t="s">
        <v>1998</v>
      </c>
      <c r="G585" t="s">
        <v>2182</v>
      </c>
      <c r="H585" t="s">
        <v>1976</v>
      </c>
      <c r="I585" t="s">
        <v>2039</v>
      </c>
      <c r="J585" t="s">
        <v>468</v>
      </c>
      <c r="K585" t="s">
        <v>33</v>
      </c>
      <c r="L585" t="s">
        <v>34</v>
      </c>
      <c r="M585">
        <v>48</v>
      </c>
      <c r="N585" t="s">
        <v>2183</v>
      </c>
      <c r="O585">
        <v>130</v>
      </c>
      <c r="P585">
        <v>178100</v>
      </c>
      <c r="Q585" t="s">
        <v>36</v>
      </c>
      <c r="R585" t="s">
        <v>37</v>
      </c>
      <c r="S585" t="s">
        <v>2181</v>
      </c>
      <c r="T585" t="s">
        <v>2002</v>
      </c>
      <c r="U585" t="s">
        <v>2003</v>
      </c>
      <c r="V585" t="s">
        <v>475</v>
      </c>
      <c r="W585" t="s">
        <v>42</v>
      </c>
      <c r="X585" s="1" t="s">
        <v>2004</v>
      </c>
      <c r="Y585">
        <v>584</v>
      </c>
    </row>
    <row r="586" spans="1:25" ht="43.2" customHeight="1" x14ac:dyDescent="0.3">
      <c r="A586">
        <v>1</v>
      </c>
      <c r="B586">
        <v>1681</v>
      </c>
      <c r="C586" t="s">
        <v>2184</v>
      </c>
      <c r="D586" t="s">
        <v>467</v>
      </c>
      <c r="E586" t="s">
        <v>468</v>
      </c>
      <c r="F586" t="s">
        <v>1998</v>
      </c>
      <c r="G586" t="s">
        <v>2185</v>
      </c>
      <c r="H586" t="s">
        <v>1976</v>
      </c>
      <c r="I586" t="s">
        <v>2039</v>
      </c>
      <c r="J586" t="s">
        <v>468</v>
      </c>
      <c r="K586" t="s">
        <v>33</v>
      </c>
      <c r="L586" t="s">
        <v>34</v>
      </c>
      <c r="M586">
        <v>60</v>
      </c>
      <c r="N586" t="s">
        <v>1894</v>
      </c>
      <c r="O586">
        <v>160</v>
      </c>
      <c r="P586">
        <v>183000</v>
      </c>
      <c r="Q586" t="s">
        <v>36</v>
      </c>
      <c r="R586" t="s">
        <v>37</v>
      </c>
      <c r="S586" t="s">
        <v>2186</v>
      </c>
      <c r="T586" t="s">
        <v>2002</v>
      </c>
      <c r="U586" t="s">
        <v>2003</v>
      </c>
      <c r="V586" t="s">
        <v>475</v>
      </c>
      <c r="W586" t="s">
        <v>42</v>
      </c>
      <c r="X586" s="1" t="s">
        <v>2004</v>
      </c>
      <c r="Y586">
        <v>585</v>
      </c>
    </row>
    <row r="587" spans="1:25" ht="43.2" customHeight="1" x14ac:dyDescent="0.3">
      <c r="A587">
        <v>1</v>
      </c>
      <c r="B587">
        <v>1685</v>
      </c>
      <c r="C587" t="s">
        <v>2184</v>
      </c>
      <c r="D587" t="s">
        <v>467</v>
      </c>
      <c r="E587" t="s">
        <v>468</v>
      </c>
      <c r="F587" t="s">
        <v>1998</v>
      </c>
      <c r="G587" t="s">
        <v>2187</v>
      </c>
      <c r="H587" t="s">
        <v>1976</v>
      </c>
      <c r="I587" t="s">
        <v>2039</v>
      </c>
      <c r="J587" t="s">
        <v>468</v>
      </c>
      <c r="K587" t="s">
        <v>33</v>
      </c>
      <c r="L587" t="s">
        <v>34</v>
      </c>
      <c r="M587">
        <v>60</v>
      </c>
      <c r="N587" t="s">
        <v>2188</v>
      </c>
      <c r="O587">
        <v>160</v>
      </c>
      <c r="P587">
        <v>185300</v>
      </c>
      <c r="Q587" t="s">
        <v>36</v>
      </c>
      <c r="R587" t="s">
        <v>37</v>
      </c>
      <c r="S587" t="s">
        <v>2186</v>
      </c>
      <c r="T587" t="s">
        <v>2002</v>
      </c>
      <c r="U587" t="s">
        <v>2003</v>
      </c>
      <c r="V587" t="s">
        <v>475</v>
      </c>
      <c r="W587" t="s">
        <v>42</v>
      </c>
      <c r="X587" s="1" t="s">
        <v>2004</v>
      </c>
      <c r="Y587">
        <v>586</v>
      </c>
    </row>
    <row r="588" spans="1:25" ht="43.2" customHeight="1" x14ac:dyDescent="0.3">
      <c r="A588">
        <v>1</v>
      </c>
      <c r="B588">
        <v>1508</v>
      </c>
      <c r="C588" t="s">
        <v>2189</v>
      </c>
      <c r="D588" t="s">
        <v>506</v>
      </c>
      <c r="E588" t="s">
        <v>507</v>
      </c>
      <c r="F588" t="s">
        <v>2190</v>
      </c>
      <c r="G588" t="s">
        <v>2191</v>
      </c>
      <c r="H588" t="s">
        <v>1976</v>
      </c>
      <c r="I588" t="s">
        <v>2039</v>
      </c>
      <c r="J588" t="s">
        <v>370</v>
      </c>
      <c r="K588" t="s">
        <v>33</v>
      </c>
      <c r="L588" t="s">
        <v>34</v>
      </c>
      <c r="M588">
        <v>18</v>
      </c>
      <c r="N588" t="s">
        <v>2000</v>
      </c>
      <c r="O588">
        <v>50</v>
      </c>
      <c r="P588">
        <v>76500</v>
      </c>
      <c r="Q588" t="s">
        <v>36</v>
      </c>
      <c r="R588" t="s">
        <v>37</v>
      </c>
      <c r="S588" t="s">
        <v>2192</v>
      </c>
      <c r="T588" t="s">
        <v>2193</v>
      </c>
      <c r="U588" t="s">
        <v>2194</v>
      </c>
      <c r="V588" t="s">
        <v>69</v>
      </c>
      <c r="W588" t="s">
        <v>42</v>
      </c>
      <c r="X588" s="1" t="s">
        <v>2195</v>
      </c>
      <c r="Y588">
        <v>587</v>
      </c>
    </row>
    <row r="589" spans="1:25" ht="28.8" customHeight="1" x14ac:dyDescent="0.3">
      <c r="A589">
        <v>1</v>
      </c>
      <c r="B589">
        <v>1509</v>
      </c>
      <c r="C589" t="s">
        <v>2196</v>
      </c>
      <c r="D589" t="s">
        <v>506</v>
      </c>
      <c r="E589" t="s">
        <v>507</v>
      </c>
      <c r="F589" t="s">
        <v>2190</v>
      </c>
      <c r="G589" t="s">
        <v>2197</v>
      </c>
      <c r="H589" t="s">
        <v>1976</v>
      </c>
      <c r="I589" t="s">
        <v>2039</v>
      </c>
      <c r="J589" t="s">
        <v>370</v>
      </c>
      <c r="K589" t="s">
        <v>33</v>
      </c>
      <c r="L589" t="s">
        <v>34</v>
      </c>
      <c r="M589">
        <v>24</v>
      </c>
      <c r="N589" t="s">
        <v>1014</v>
      </c>
      <c r="O589">
        <v>65</v>
      </c>
      <c r="P589">
        <v>94600</v>
      </c>
      <c r="Q589" t="s">
        <v>36</v>
      </c>
      <c r="R589" t="s">
        <v>37</v>
      </c>
      <c r="S589" t="s">
        <v>2198</v>
      </c>
      <c r="T589" t="s">
        <v>2193</v>
      </c>
      <c r="U589" t="s">
        <v>2194</v>
      </c>
      <c r="V589" t="s">
        <v>69</v>
      </c>
      <c r="W589" t="s">
        <v>42</v>
      </c>
      <c r="X589" s="1" t="s">
        <v>2195</v>
      </c>
      <c r="Y589">
        <v>588</v>
      </c>
    </row>
    <row r="590" spans="1:25" ht="28.8" customHeight="1" x14ac:dyDescent="0.3">
      <c r="A590">
        <v>1</v>
      </c>
      <c r="B590">
        <v>1510</v>
      </c>
      <c r="C590" t="s">
        <v>2199</v>
      </c>
      <c r="D590" t="s">
        <v>506</v>
      </c>
      <c r="E590" t="s">
        <v>507</v>
      </c>
      <c r="F590" t="s">
        <v>2190</v>
      </c>
      <c r="G590" t="s">
        <v>2200</v>
      </c>
      <c r="H590" t="s">
        <v>1976</v>
      </c>
      <c r="I590" t="s">
        <v>2039</v>
      </c>
      <c r="J590" t="s">
        <v>370</v>
      </c>
      <c r="K590" t="s">
        <v>33</v>
      </c>
      <c r="L590" t="s">
        <v>34</v>
      </c>
      <c r="M590">
        <v>36</v>
      </c>
      <c r="N590" t="s">
        <v>1269</v>
      </c>
      <c r="O590">
        <v>100</v>
      </c>
      <c r="P590">
        <v>131700</v>
      </c>
      <c r="Q590" t="s">
        <v>36</v>
      </c>
      <c r="R590" t="s">
        <v>37</v>
      </c>
      <c r="S590" t="s">
        <v>2201</v>
      </c>
      <c r="T590" t="s">
        <v>2193</v>
      </c>
      <c r="U590" t="s">
        <v>2194</v>
      </c>
      <c r="V590" t="s">
        <v>69</v>
      </c>
      <c r="W590" t="s">
        <v>42</v>
      </c>
      <c r="X590" s="1" t="s">
        <v>2195</v>
      </c>
      <c r="Y590">
        <v>589</v>
      </c>
    </row>
    <row r="591" spans="1:25" ht="43.2" customHeight="1" x14ac:dyDescent="0.3">
      <c r="A591">
        <v>1</v>
      </c>
      <c r="B591">
        <v>1511</v>
      </c>
      <c r="C591" t="s">
        <v>2202</v>
      </c>
      <c r="D591" t="s">
        <v>506</v>
      </c>
      <c r="E591" t="s">
        <v>507</v>
      </c>
      <c r="F591" t="s">
        <v>2190</v>
      </c>
      <c r="G591" t="s">
        <v>2203</v>
      </c>
      <c r="H591" t="s">
        <v>1976</v>
      </c>
      <c r="I591" t="s">
        <v>2039</v>
      </c>
      <c r="J591" t="s">
        <v>370</v>
      </c>
      <c r="K591" t="s">
        <v>33</v>
      </c>
      <c r="L591" t="s">
        <v>34</v>
      </c>
      <c r="M591">
        <v>48</v>
      </c>
      <c r="N591" t="s">
        <v>1890</v>
      </c>
      <c r="O591">
        <v>130</v>
      </c>
      <c r="P591">
        <v>166600</v>
      </c>
      <c r="Q591" t="s">
        <v>36</v>
      </c>
      <c r="R591" t="s">
        <v>37</v>
      </c>
      <c r="S591" t="s">
        <v>2204</v>
      </c>
      <c r="T591" t="s">
        <v>2193</v>
      </c>
      <c r="U591" t="s">
        <v>2194</v>
      </c>
      <c r="V591" t="s">
        <v>69</v>
      </c>
      <c r="W591" t="s">
        <v>42</v>
      </c>
      <c r="X591" s="1" t="s">
        <v>2195</v>
      </c>
      <c r="Y591">
        <v>590</v>
      </c>
    </row>
    <row r="592" spans="1:25" ht="43.2" customHeight="1" x14ac:dyDescent="0.3">
      <c r="A592">
        <v>1</v>
      </c>
      <c r="B592">
        <v>1512</v>
      </c>
      <c r="C592" t="s">
        <v>2205</v>
      </c>
      <c r="D592" t="s">
        <v>506</v>
      </c>
      <c r="E592" t="s">
        <v>507</v>
      </c>
      <c r="F592" t="s">
        <v>2190</v>
      </c>
      <c r="G592" t="s">
        <v>2206</v>
      </c>
      <c r="H592" t="s">
        <v>1976</v>
      </c>
      <c r="I592" t="s">
        <v>2039</v>
      </c>
      <c r="J592" t="s">
        <v>370</v>
      </c>
      <c r="K592" t="s">
        <v>33</v>
      </c>
      <c r="L592" t="s">
        <v>34</v>
      </c>
      <c r="M592">
        <v>60</v>
      </c>
      <c r="N592" t="s">
        <v>1894</v>
      </c>
      <c r="O592">
        <v>160</v>
      </c>
      <c r="P592">
        <v>182500</v>
      </c>
      <c r="Q592" t="s">
        <v>36</v>
      </c>
      <c r="R592" t="s">
        <v>37</v>
      </c>
      <c r="S592" t="s">
        <v>2207</v>
      </c>
      <c r="T592" t="s">
        <v>2193</v>
      </c>
      <c r="U592" t="s">
        <v>2194</v>
      </c>
      <c r="V592" t="s">
        <v>69</v>
      </c>
      <c r="W592" t="s">
        <v>42</v>
      </c>
      <c r="X592" s="1" t="s">
        <v>2195</v>
      </c>
      <c r="Y592">
        <v>591</v>
      </c>
    </row>
    <row r="593" spans="1:25" ht="43.2" customHeight="1" x14ac:dyDescent="0.3">
      <c r="A593">
        <v>1</v>
      </c>
      <c r="B593">
        <v>1392</v>
      </c>
      <c r="C593" t="s">
        <v>2208</v>
      </c>
      <c r="D593" t="s">
        <v>27</v>
      </c>
      <c r="E593" t="s">
        <v>28</v>
      </c>
      <c r="F593" t="s">
        <v>2209</v>
      </c>
      <c r="G593" t="s">
        <v>2210</v>
      </c>
      <c r="H593" t="s">
        <v>1874</v>
      </c>
      <c r="I593" t="s">
        <v>2211</v>
      </c>
      <c r="J593" t="s">
        <v>28</v>
      </c>
      <c r="K593" t="s">
        <v>33</v>
      </c>
      <c r="L593" t="s">
        <v>1020</v>
      </c>
      <c r="M593">
        <v>48</v>
      </c>
      <c r="N593" t="s">
        <v>1890</v>
      </c>
      <c r="O593">
        <v>130</v>
      </c>
      <c r="P593">
        <v>235200</v>
      </c>
      <c r="Q593" t="s">
        <v>36</v>
      </c>
      <c r="R593" t="s">
        <v>37</v>
      </c>
      <c r="S593" t="s">
        <v>2212</v>
      </c>
      <c r="T593" t="s">
        <v>2213</v>
      </c>
      <c r="U593" t="s">
        <v>2214</v>
      </c>
      <c r="V593" t="s">
        <v>41</v>
      </c>
      <c r="W593" t="s">
        <v>1043</v>
      </c>
      <c r="X593" s="1" t="s">
        <v>43</v>
      </c>
      <c r="Y593">
        <v>592</v>
      </c>
    </row>
    <row r="594" spans="1:25" ht="43.2" customHeight="1" x14ac:dyDescent="0.3">
      <c r="A594">
        <v>1</v>
      </c>
      <c r="B594">
        <v>1393</v>
      </c>
      <c r="C594" t="s">
        <v>2215</v>
      </c>
      <c r="D594" t="s">
        <v>27</v>
      </c>
      <c r="E594" t="s">
        <v>28</v>
      </c>
      <c r="F594" t="s">
        <v>2209</v>
      </c>
      <c r="G594" t="s">
        <v>2216</v>
      </c>
      <c r="H594" t="s">
        <v>1874</v>
      </c>
      <c r="I594" t="s">
        <v>2211</v>
      </c>
      <c r="J594" t="s">
        <v>28</v>
      </c>
      <c r="K594" t="s">
        <v>33</v>
      </c>
      <c r="L594" t="s">
        <v>1020</v>
      </c>
      <c r="M594">
        <v>60</v>
      </c>
      <c r="N594" t="s">
        <v>1894</v>
      </c>
      <c r="O594">
        <v>160</v>
      </c>
      <c r="P594">
        <v>271000</v>
      </c>
      <c r="Q594" t="s">
        <v>36</v>
      </c>
      <c r="R594" t="s">
        <v>37</v>
      </c>
      <c r="S594" t="s">
        <v>2217</v>
      </c>
      <c r="T594" t="s">
        <v>2213</v>
      </c>
      <c r="U594" t="s">
        <v>2214</v>
      </c>
      <c r="V594" t="s">
        <v>41</v>
      </c>
      <c r="W594" t="s">
        <v>1043</v>
      </c>
      <c r="X594" s="1" t="s">
        <v>43</v>
      </c>
      <c r="Y594">
        <v>593</v>
      </c>
    </row>
    <row r="595" spans="1:25" ht="43.2" customHeight="1" x14ac:dyDescent="0.3">
      <c r="A595">
        <v>1</v>
      </c>
      <c r="B595">
        <v>1383</v>
      </c>
      <c r="C595" t="s">
        <v>2218</v>
      </c>
      <c r="D595" t="s">
        <v>27</v>
      </c>
      <c r="E595" t="s">
        <v>28</v>
      </c>
      <c r="F595" t="s">
        <v>2219</v>
      </c>
      <c r="G595" t="s">
        <v>2220</v>
      </c>
      <c r="H595" t="s">
        <v>1874</v>
      </c>
      <c r="I595" t="s">
        <v>2211</v>
      </c>
      <c r="J595" t="s">
        <v>28</v>
      </c>
      <c r="K595" t="s">
        <v>33</v>
      </c>
      <c r="L595" t="s">
        <v>1020</v>
      </c>
      <c r="M595">
        <v>18</v>
      </c>
      <c r="N595" t="s">
        <v>830</v>
      </c>
      <c r="O595">
        <v>50</v>
      </c>
      <c r="P595">
        <v>86400</v>
      </c>
      <c r="Q595" t="s">
        <v>36</v>
      </c>
      <c r="R595" t="s">
        <v>37</v>
      </c>
      <c r="S595" t="s">
        <v>2221</v>
      </c>
      <c r="T595" t="s">
        <v>2222</v>
      </c>
      <c r="U595" t="s">
        <v>2223</v>
      </c>
      <c r="V595" t="s">
        <v>41</v>
      </c>
      <c r="W595" t="s">
        <v>1043</v>
      </c>
      <c r="X595" s="1" t="s">
        <v>43</v>
      </c>
      <c r="Y595">
        <v>594</v>
      </c>
    </row>
    <row r="596" spans="1:25" ht="43.2" customHeight="1" x14ac:dyDescent="0.3">
      <c r="A596">
        <v>1</v>
      </c>
      <c r="B596">
        <v>1384</v>
      </c>
      <c r="C596" t="s">
        <v>2224</v>
      </c>
      <c r="D596" t="s">
        <v>27</v>
      </c>
      <c r="E596" t="s">
        <v>28</v>
      </c>
      <c r="F596" t="s">
        <v>2219</v>
      </c>
      <c r="G596" t="s">
        <v>2225</v>
      </c>
      <c r="H596" t="s">
        <v>1874</v>
      </c>
      <c r="I596" t="s">
        <v>2211</v>
      </c>
      <c r="J596" t="s">
        <v>28</v>
      </c>
      <c r="K596" t="s">
        <v>33</v>
      </c>
      <c r="L596" t="s">
        <v>1020</v>
      </c>
      <c r="M596">
        <v>24</v>
      </c>
      <c r="N596" t="s">
        <v>1014</v>
      </c>
      <c r="O596">
        <v>65</v>
      </c>
      <c r="P596">
        <v>115600</v>
      </c>
      <c r="Q596" t="s">
        <v>36</v>
      </c>
      <c r="R596" t="s">
        <v>37</v>
      </c>
      <c r="S596" t="s">
        <v>2226</v>
      </c>
      <c r="T596" t="s">
        <v>2222</v>
      </c>
      <c r="U596" t="s">
        <v>2223</v>
      </c>
      <c r="V596" t="s">
        <v>41</v>
      </c>
      <c r="W596" t="s">
        <v>1043</v>
      </c>
      <c r="X596" s="1" t="s">
        <v>43</v>
      </c>
      <c r="Y596">
        <v>595</v>
      </c>
    </row>
    <row r="597" spans="1:25" ht="43.2" customHeight="1" x14ac:dyDescent="0.3">
      <c r="A597">
        <v>1</v>
      </c>
      <c r="B597">
        <v>1385</v>
      </c>
      <c r="C597" t="s">
        <v>2227</v>
      </c>
      <c r="D597" t="s">
        <v>27</v>
      </c>
      <c r="E597" t="s">
        <v>28</v>
      </c>
      <c r="F597" t="s">
        <v>2219</v>
      </c>
      <c r="G597" t="s">
        <v>2228</v>
      </c>
      <c r="H597" t="s">
        <v>1874</v>
      </c>
      <c r="I597" t="s">
        <v>2211</v>
      </c>
      <c r="J597" t="s">
        <v>28</v>
      </c>
      <c r="K597" t="s">
        <v>33</v>
      </c>
      <c r="L597" t="s">
        <v>1020</v>
      </c>
      <c r="M597">
        <v>36</v>
      </c>
      <c r="N597" t="s">
        <v>1269</v>
      </c>
      <c r="O597">
        <v>100</v>
      </c>
      <c r="P597">
        <v>168200</v>
      </c>
      <c r="Q597" t="s">
        <v>36</v>
      </c>
      <c r="R597" t="s">
        <v>37</v>
      </c>
      <c r="S597" t="s">
        <v>2229</v>
      </c>
      <c r="T597" t="s">
        <v>2222</v>
      </c>
      <c r="U597" t="s">
        <v>2223</v>
      </c>
      <c r="V597" t="s">
        <v>41</v>
      </c>
      <c r="W597" t="s">
        <v>1043</v>
      </c>
      <c r="X597" s="1" t="s">
        <v>43</v>
      </c>
      <c r="Y597">
        <v>596</v>
      </c>
    </row>
    <row r="598" spans="1:25" ht="43.2" customHeight="1" x14ac:dyDescent="0.3">
      <c r="A598">
        <v>1</v>
      </c>
      <c r="B598">
        <v>1386</v>
      </c>
      <c r="C598" t="s">
        <v>2230</v>
      </c>
      <c r="D598" t="s">
        <v>27</v>
      </c>
      <c r="E598" t="s">
        <v>28</v>
      </c>
      <c r="F598" t="s">
        <v>2219</v>
      </c>
      <c r="G598" t="s">
        <v>2231</v>
      </c>
      <c r="H598" t="s">
        <v>1874</v>
      </c>
      <c r="I598" t="s">
        <v>2211</v>
      </c>
      <c r="J598" t="s">
        <v>28</v>
      </c>
      <c r="K598" t="s">
        <v>33</v>
      </c>
      <c r="L598" t="s">
        <v>1020</v>
      </c>
      <c r="M598">
        <v>48</v>
      </c>
      <c r="N598" t="s">
        <v>1890</v>
      </c>
      <c r="O598">
        <v>130</v>
      </c>
      <c r="P598">
        <v>205400</v>
      </c>
      <c r="Q598" t="s">
        <v>36</v>
      </c>
      <c r="R598" t="s">
        <v>37</v>
      </c>
      <c r="S598" t="s">
        <v>2232</v>
      </c>
      <c r="T598" t="s">
        <v>2222</v>
      </c>
      <c r="U598" t="s">
        <v>2223</v>
      </c>
      <c r="V598" t="s">
        <v>41</v>
      </c>
      <c r="W598" t="s">
        <v>1043</v>
      </c>
      <c r="X598" s="1" t="s">
        <v>43</v>
      </c>
      <c r="Y598">
        <v>597</v>
      </c>
    </row>
    <row r="599" spans="1:25" ht="43.2" customHeight="1" x14ac:dyDescent="0.3">
      <c r="A599">
        <v>1</v>
      </c>
      <c r="B599">
        <v>1387</v>
      </c>
      <c r="C599" t="s">
        <v>2233</v>
      </c>
      <c r="D599" t="s">
        <v>27</v>
      </c>
      <c r="E599" t="s">
        <v>28</v>
      </c>
      <c r="F599" t="s">
        <v>2219</v>
      </c>
      <c r="G599" t="s">
        <v>2234</v>
      </c>
      <c r="H599" t="s">
        <v>1874</v>
      </c>
      <c r="I599" t="s">
        <v>2211</v>
      </c>
      <c r="J599" t="s">
        <v>28</v>
      </c>
      <c r="K599" t="s">
        <v>33</v>
      </c>
      <c r="L599" t="s">
        <v>1020</v>
      </c>
      <c r="M599">
        <v>60</v>
      </c>
      <c r="N599" t="s">
        <v>1894</v>
      </c>
      <c r="O599">
        <v>160</v>
      </c>
      <c r="P599">
        <v>216200</v>
      </c>
      <c r="Q599" t="s">
        <v>36</v>
      </c>
      <c r="R599" t="s">
        <v>37</v>
      </c>
      <c r="S599" t="s">
        <v>2235</v>
      </c>
      <c r="T599" t="s">
        <v>2222</v>
      </c>
      <c r="U599" t="s">
        <v>2223</v>
      </c>
      <c r="V599" t="s">
        <v>41</v>
      </c>
      <c r="W599" t="s">
        <v>1043</v>
      </c>
      <c r="X599" s="1" t="s">
        <v>43</v>
      </c>
      <c r="Y599">
        <v>598</v>
      </c>
    </row>
    <row r="600" spans="1:25" ht="43.2" customHeight="1" x14ac:dyDescent="0.3">
      <c r="A600">
        <v>1</v>
      </c>
      <c r="B600">
        <v>1388</v>
      </c>
      <c r="C600" t="s">
        <v>2236</v>
      </c>
      <c r="D600" t="s">
        <v>27</v>
      </c>
      <c r="E600" t="s">
        <v>28</v>
      </c>
      <c r="F600" t="s">
        <v>2237</v>
      </c>
      <c r="G600" t="s">
        <v>2238</v>
      </c>
      <c r="H600" t="s">
        <v>1874</v>
      </c>
      <c r="I600" t="s">
        <v>2211</v>
      </c>
      <c r="J600" t="s">
        <v>28</v>
      </c>
      <c r="K600" t="s">
        <v>33</v>
      </c>
      <c r="L600" t="s">
        <v>1020</v>
      </c>
      <c r="M600">
        <v>24</v>
      </c>
      <c r="N600" t="s">
        <v>2239</v>
      </c>
      <c r="O600">
        <v>65</v>
      </c>
      <c r="P600">
        <v>115600</v>
      </c>
      <c r="Q600" t="s">
        <v>36</v>
      </c>
      <c r="R600" t="s">
        <v>37</v>
      </c>
      <c r="S600" t="s">
        <v>2226</v>
      </c>
      <c r="T600" t="s">
        <v>2222</v>
      </c>
      <c r="U600" t="s">
        <v>2223</v>
      </c>
      <c r="V600" t="s">
        <v>41</v>
      </c>
      <c r="W600" t="s">
        <v>1043</v>
      </c>
      <c r="X600" s="1" t="s">
        <v>43</v>
      </c>
      <c r="Y600">
        <v>599</v>
      </c>
    </row>
    <row r="601" spans="1:25" ht="43.2" customHeight="1" x14ac:dyDescent="0.3">
      <c r="A601">
        <v>1</v>
      </c>
      <c r="B601">
        <v>1389</v>
      </c>
      <c r="C601" t="s">
        <v>2240</v>
      </c>
      <c r="D601" t="s">
        <v>27</v>
      </c>
      <c r="E601" t="s">
        <v>28</v>
      </c>
      <c r="F601" t="s">
        <v>2237</v>
      </c>
      <c r="G601" t="s">
        <v>2241</v>
      </c>
      <c r="H601" t="s">
        <v>1874</v>
      </c>
      <c r="I601" t="s">
        <v>2211</v>
      </c>
      <c r="J601" t="s">
        <v>28</v>
      </c>
      <c r="K601" t="s">
        <v>33</v>
      </c>
      <c r="L601" t="s">
        <v>1020</v>
      </c>
      <c r="M601">
        <v>36</v>
      </c>
      <c r="N601" t="s">
        <v>1269</v>
      </c>
      <c r="O601">
        <v>100</v>
      </c>
      <c r="P601">
        <v>168200</v>
      </c>
      <c r="Q601" t="s">
        <v>36</v>
      </c>
      <c r="R601" t="s">
        <v>37</v>
      </c>
      <c r="S601" t="s">
        <v>2229</v>
      </c>
      <c r="T601" t="s">
        <v>2222</v>
      </c>
      <c r="U601" t="s">
        <v>2223</v>
      </c>
      <c r="V601" t="s">
        <v>41</v>
      </c>
      <c r="W601" t="s">
        <v>1043</v>
      </c>
      <c r="X601" s="1" t="s">
        <v>43</v>
      </c>
      <c r="Y601">
        <v>600</v>
      </c>
    </row>
    <row r="602" spans="1:25" ht="28.8" customHeight="1" x14ac:dyDescent="0.3">
      <c r="A602">
        <v>1</v>
      </c>
      <c r="B602">
        <v>1390</v>
      </c>
      <c r="C602" t="s">
        <v>2242</v>
      </c>
      <c r="D602" t="s">
        <v>27</v>
      </c>
      <c r="E602" t="s">
        <v>28</v>
      </c>
      <c r="F602" t="s">
        <v>2237</v>
      </c>
      <c r="G602" t="s">
        <v>2243</v>
      </c>
      <c r="H602" t="s">
        <v>1874</v>
      </c>
      <c r="I602" t="s">
        <v>2211</v>
      </c>
      <c r="J602" t="s">
        <v>28</v>
      </c>
      <c r="K602" t="s">
        <v>33</v>
      </c>
      <c r="L602" t="s">
        <v>1020</v>
      </c>
      <c r="M602">
        <v>48</v>
      </c>
      <c r="N602" t="s">
        <v>1890</v>
      </c>
      <c r="O602">
        <v>130</v>
      </c>
      <c r="P602">
        <v>205400</v>
      </c>
      <c r="Q602" t="s">
        <v>36</v>
      </c>
      <c r="R602" t="s">
        <v>37</v>
      </c>
      <c r="S602" t="s">
        <v>2232</v>
      </c>
      <c r="T602" t="s">
        <v>2222</v>
      </c>
      <c r="U602" t="s">
        <v>2223</v>
      </c>
      <c r="V602" t="s">
        <v>41</v>
      </c>
      <c r="W602" t="s">
        <v>1043</v>
      </c>
      <c r="X602" s="1" t="s">
        <v>43</v>
      </c>
      <c r="Y602">
        <v>601</v>
      </c>
    </row>
    <row r="603" spans="1:25" ht="28.8" customHeight="1" x14ac:dyDescent="0.3">
      <c r="A603">
        <v>1</v>
      </c>
      <c r="B603">
        <v>1391</v>
      </c>
      <c r="C603" t="s">
        <v>2244</v>
      </c>
      <c r="D603" t="s">
        <v>27</v>
      </c>
      <c r="E603" t="s">
        <v>28</v>
      </c>
      <c r="F603" t="s">
        <v>2237</v>
      </c>
      <c r="G603" t="s">
        <v>2245</v>
      </c>
      <c r="H603" t="s">
        <v>1874</v>
      </c>
      <c r="I603" t="s">
        <v>2211</v>
      </c>
      <c r="J603" t="s">
        <v>28</v>
      </c>
      <c r="K603" t="s">
        <v>33</v>
      </c>
      <c r="L603" t="s">
        <v>1020</v>
      </c>
      <c r="M603">
        <v>60</v>
      </c>
      <c r="N603" t="s">
        <v>1894</v>
      </c>
      <c r="O603">
        <v>160</v>
      </c>
      <c r="P603">
        <v>216200</v>
      </c>
      <c r="Q603" t="s">
        <v>36</v>
      </c>
      <c r="R603" t="s">
        <v>37</v>
      </c>
      <c r="S603" t="s">
        <v>2235</v>
      </c>
      <c r="T603" t="s">
        <v>2222</v>
      </c>
      <c r="U603" t="s">
        <v>2223</v>
      </c>
      <c r="V603" t="s">
        <v>41</v>
      </c>
      <c r="W603" t="s">
        <v>1043</v>
      </c>
      <c r="X603" s="1" t="s">
        <v>43</v>
      </c>
      <c r="Y603">
        <v>602</v>
      </c>
    </row>
    <row r="604" spans="1:25" ht="28.8" customHeight="1" x14ac:dyDescent="0.3">
      <c r="A604">
        <v>1</v>
      </c>
      <c r="B604">
        <v>1643</v>
      </c>
      <c r="C604" t="s">
        <v>2246</v>
      </c>
      <c r="D604" t="s">
        <v>467</v>
      </c>
      <c r="E604" t="s">
        <v>468</v>
      </c>
      <c r="F604" t="s">
        <v>1931</v>
      </c>
      <c r="G604" t="s">
        <v>2247</v>
      </c>
      <c r="H604" t="s">
        <v>1874</v>
      </c>
      <c r="I604" t="s">
        <v>2211</v>
      </c>
      <c r="J604" t="s">
        <v>468</v>
      </c>
      <c r="K604" t="s">
        <v>33</v>
      </c>
      <c r="L604" t="s">
        <v>1020</v>
      </c>
      <c r="M604">
        <v>12</v>
      </c>
      <c r="N604" t="s">
        <v>487</v>
      </c>
      <c r="O604">
        <v>35</v>
      </c>
      <c r="P604">
        <v>65900</v>
      </c>
      <c r="Q604" t="s">
        <v>36</v>
      </c>
      <c r="R604" t="s">
        <v>37</v>
      </c>
      <c r="S604" t="s">
        <v>2248</v>
      </c>
      <c r="T604" t="s">
        <v>1934</v>
      </c>
      <c r="U604" t="s">
        <v>1935</v>
      </c>
      <c r="V604" t="s">
        <v>475</v>
      </c>
      <c r="W604" t="s">
        <v>42</v>
      </c>
      <c r="X604" s="1" t="s">
        <v>1936</v>
      </c>
      <c r="Y604">
        <v>603</v>
      </c>
    </row>
    <row r="605" spans="1:25" ht="28.8" customHeight="1" x14ac:dyDescent="0.3">
      <c r="A605">
        <v>1</v>
      </c>
      <c r="B605">
        <v>1644</v>
      </c>
      <c r="C605" t="s">
        <v>2249</v>
      </c>
      <c r="D605" t="s">
        <v>467</v>
      </c>
      <c r="E605" t="s">
        <v>468</v>
      </c>
      <c r="F605" t="s">
        <v>1931</v>
      </c>
      <c r="G605" t="s">
        <v>2250</v>
      </c>
      <c r="H605" t="s">
        <v>1874</v>
      </c>
      <c r="I605" t="s">
        <v>2211</v>
      </c>
      <c r="J605" t="s">
        <v>468</v>
      </c>
      <c r="K605" t="s">
        <v>33</v>
      </c>
      <c r="L605" t="s">
        <v>1020</v>
      </c>
      <c r="M605">
        <v>18</v>
      </c>
      <c r="N605" t="s">
        <v>830</v>
      </c>
      <c r="O605">
        <v>50</v>
      </c>
      <c r="P605">
        <v>66500</v>
      </c>
      <c r="Q605" t="s">
        <v>36</v>
      </c>
      <c r="R605" t="s">
        <v>37</v>
      </c>
      <c r="S605" t="s">
        <v>2251</v>
      </c>
      <c r="T605" t="s">
        <v>1934</v>
      </c>
      <c r="U605" t="s">
        <v>1935</v>
      </c>
      <c r="V605" t="s">
        <v>475</v>
      </c>
      <c r="W605" t="s">
        <v>42</v>
      </c>
      <c r="X605" s="1" t="s">
        <v>1936</v>
      </c>
      <c r="Y605">
        <v>604</v>
      </c>
    </row>
    <row r="606" spans="1:25" ht="28.8" customHeight="1" x14ac:dyDescent="0.3">
      <c r="A606">
        <v>1</v>
      </c>
      <c r="B606">
        <v>1645</v>
      </c>
      <c r="C606" t="s">
        <v>2252</v>
      </c>
      <c r="D606" t="s">
        <v>467</v>
      </c>
      <c r="E606" t="s">
        <v>468</v>
      </c>
      <c r="F606" t="s">
        <v>1931</v>
      </c>
      <c r="G606" t="s">
        <v>2253</v>
      </c>
      <c r="H606" t="s">
        <v>1874</v>
      </c>
      <c r="I606" t="s">
        <v>2211</v>
      </c>
      <c r="J606" t="s">
        <v>468</v>
      </c>
      <c r="K606" t="s">
        <v>33</v>
      </c>
      <c r="L606" t="s">
        <v>1020</v>
      </c>
      <c r="M606">
        <v>24</v>
      </c>
      <c r="N606" t="s">
        <v>1014</v>
      </c>
      <c r="O606">
        <v>65</v>
      </c>
      <c r="P606">
        <v>90000</v>
      </c>
      <c r="Q606" t="s">
        <v>36</v>
      </c>
      <c r="R606" t="s">
        <v>37</v>
      </c>
      <c r="S606" t="s">
        <v>2254</v>
      </c>
      <c r="T606" t="s">
        <v>1934</v>
      </c>
      <c r="U606" t="s">
        <v>1935</v>
      </c>
      <c r="V606" t="s">
        <v>475</v>
      </c>
      <c r="W606" t="s">
        <v>42</v>
      </c>
      <c r="X606" s="1" t="s">
        <v>1936</v>
      </c>
      <c r="Y606">
        <v>605</v>
      </c>
    </row>
    <row r="607" spans="1:25" ht="28.8" customHeight="1" x14ac:dyDescent="0.3">
      <c r="A607">
        <v>1</v>
      </c>
      <c r="B607">
        <v>1646</v>
      </c>
      <c r="C607" t="s">
        <v>2255</v>
      </c>
      <c r="D607" t="s">
        <v>467</v>
      </c>
      <c r="E607" t="s">
        <v>468</v>
      </c>
      <c r="F607" t="s">
        <v>1931</v>
      </c>
      <c r="G607" t="s">
        <v>2256</v>
      </c>
      <c r="H607" t="s">
        <v>1874</v>
      </c>
      <c r="I607" t="s">
        <v>2211</v>
      </c>
      <c r="J607" t="s">
        <v>468</v>
      </c>
      <c r="K607" t="s">
        <v>33</v>
      </c>
      <c r="L607" t="s">
        <v>1020</v>
      </c>
      <c r="M607">
        <v>36</v>
      </c>
      <c r="N607" t="s">
        <v>1269</v>
      </c>
      <c r="O607">
        <v>100</v>
      </c>
      <c r="P607">
        <v>122400</v>
      </c>
      <c r="Q607" t="s">
        <v>36</v>
      </c>
      <c r="R607" t="s">
        <v>37</v>
      </c>
      <c r="S607" t="s">
        <v>2257</v>
      </c>
      <c r="T607" t="s">
        <v>1934</v>
      </c>
      <c r="U607" t="s">
        <v>1935</v>
      </c>
      <c r="V607" t="s">
        <v>475</v>
      </c>
      <c r="W607" t="s">
        <v>42</v>
      </c>
      <c r="X607" s="1" t="s">
        <v>1936</v>
      </c>
      <c r="Y607">
        <v>606</v>
      </c>
    </row>
    <row r="608" spans="1:25" ht="28.8" customHeight="1" x14ac:dyDescent="0.3">
      <c r="A608">
        <v>1</v>
      </c>
      <c r="B608">
        <v>1647</v>
      </c>
      <c r="C608" t="s">
        <v>2258</v>
      </c>
      <c r="D608" t="s">
        <v>467</v>
      </c>
      <c r="E608" t="s">
        <v>468</v>
      </c>
      <c r="F608" t="s">
        <v>1931</v>
      </c>
      <c r="G608" t="s">
        <v>2259</v>
      </c>
      <c r="H608" t="s">
        <v>1874</v>
      </c>
      <c r="I608" t="s">
        <v>2211</v>
      </c>
      <c r="J608" t="s">
        <v>468</v>
      </c>
      <c r="K608" t="s">
        <v>33</v>
      </c>
      <c r="L608" t="s">
        <v>1020</v>
      </c>
      <c r="M608">
        <v>48</v>
      </c>
      <c r="N608" t="s">
        <v>1890</v>
      </c>
      <c r="O608">
        <v>130</v>
      </c>
      <c r="P608">
        <v>148700</v>
      </c>
      <c r="Q608" t="s">
        <v>36</v>
      </c>
      <c r="R608" t="s">
        <v>37</v>
      </c>
      <c r="S608" t="s">
        <v>2260</v>
      </c>
      <c r="T608" t="s">
        <v>1934</v>
      </c>
      <c r="U608" t="s">
        <v>1935</v>
      </c>
      <c r="V608" t="s">
        <v>475</v>
      </c>
      <c r="W608" t="s">
        <v>42</v>
      </c>
      <c r="X608" s="1" t="s">
        <v>1936</v>
      </c>
      <c r="Y608">
        <v>607</v>
      </c>
    </row>
    <row r="609" spans="1:25" ht="28.8" customHeight="1" x14ac:dyDescent="0.3">
      <c r="A609">
        <v>1</v>
      </c>
      <c r="B609">
        <v>1648</v>
      </c>
      <c r="C609" t="s">
        <v>2261</v>
      </c>
      <c r="D609" t="s">
        <v>467</v>
      </c>
      <c r="E609" t="s">
        <v>468</v>
      </c>
      <c r="F609" t="s">
        <v>1931</v>
      </c>
      <c r="G609" t="s">
        <v>2262</v>
      </c>
      <c r="H609" t="s">
        <v>1874</v>
      </c>
      <c r="I609" t="s">
        <v>2211</v>
      </c>
      <c r="J609" t="s">
        <v>468</v>
      </c>
      <c r="K609" t="s">
        <v>33</v>
      </c>
      <c r="L609" t="s">
        <v>1020</v>
      </c>
      <c r="M609">
        <v>60</v>
      </c>
      <c r="N609" t="s">
        <v>1894</v>
      </c>
      <c r="O609">
        <v>160</v>
      </c>
      <c r="P609">
        <v>159800</v>
      </c>
      <c r="Q609" t="s">
        <v>36</v>
      </c>
      <c r="R609" t="s">
        <v>37</v>
      </c>
      <c r="S609" t="s">
        <v>2263</v>
      </c>
      <c r="T609" t="s">
        <v>1934</v>
      </c>
      <c r="U609" t="s">
        <v>1935</v>
      </c>
      <c r="V609" t="s">
        <v>475</v>
      </c>
      <c r="W609" t="s">
        <v>42</v>
      </c>
      <c r="X609" s="1" t="s">
        <v>1936</v>
      </c>
      <c r="Y609">
        <v>608</v>
      </c>
    </row>
    <row r="610" spans="1:25" ht="28.8" customHeight="1" x14ac:dyDescent="0.3">
      <c r="A610">
        <v>1</v>
      </c>
      <c r="B610">
        <v>1649</v>
      </c>
      <c r="C610" t="s">
        <v>2264</v>
      </c>
      <c r="D610" t="s">
        <v>467</v>
      </c>
      <c r="E610" t="s">
        <v>468</v>
      </c>
      <c r="F610" t="s">
        <v>1950</v>
      </c>
      <c r="G610" t="s">
        <v>2265</v>
      </c>
      <c r="H610" t="s">
        <v>1874</v>
      </c>
      <c r="I610" t="s">
        <v>2211</v>
      </c>
      <c r="J610" t="s">
        <v>468</v>
      </c>
      <c r="K610" t="s">
        <v>33</v>
      </c>
      <c r="L610" t="s">
        <v>1020</v>
      </c>
      <c r="M610">
        <v>18</v>
      </c>
      <c r="N610" t="s">
        <v>830</v>
      </c>
      <c r="O610">
        <v>50</v>
      </c>
      <c r="P610">
        <v>66000</v>
      </c>
      <c r="Q610" t="s">
        <v>36</v>
      </c>
      <c r="R610" t="s">
        <v>37</v>
      </c>
      <c r="S610" t="s">
        <v>2266</v>
      </c>
      <c r="T610" t="s">
        <v>1954</v>
      </c>
      <c r="U610" t="s">
        <v>1955</v>
      </c>
      <c r="V610" t="s">
        <v>475</v>
      </c>
      <c r="W610" t="s">
        <v>42</v>
      </c>
      <c r="X610" s="1" t="s">
        <v>1956</v>
      </c>
      <c r="Y610">
        <v>609</v>
      </c>
    </row>
    <row r="611" spans="1:25" ht="28.8" customHeight="1" x14ac:dyDescent="0.3">
      <c r="A611">
        <v>1</v>
      </c>
      <c r="B611">
        <v>1654</v>
      </c>
      <c r="C611" t="s">
        <v>2264</v>
      </c>
      <c r="D611" t="s">
        <v>467</v>
      </c>
      <c r="E611" t="s">
        <v>468</v>
      </c>
      <c r="F611" t="s">
        <v>1950</v>
      </c>
      <c r="G611" t="s">
        <v>2267</v>
      </c>
      <c r="H611" t="s">
        <v>1874</v>
      </c>
      <c r="I611" t="s">
        <v>2211</v>
      </c>
      <c r="J611" t="s">
        <v>468</v>
      </c>
      <c r="K611" t="s">
        <v>33</v>
      </c>
      <c r="L611" t="s">
        <v>1020</v>
      </c>
      <c r="M611">
        <v>18</v>
      </c>
      <c r="N611" t="s">
        <v>830</v>
      </c>
      <c r="O611">
        <v>50</v>
      </c>
      <c r="P611">
        <v>67500</v>
      </c>
      <c r="Q611" t="s">
        <v>36</v>
      </c>
      <c r="R611" t="s">
        <v>37</v>
      </c>
      <c r="S611" t="s">
        <v>2266</v>
      </c>
      <c r="T611" t="s">
        <v>1954</v>
      </c>
      <c r="U611" t="s">
        <v>1955</v>
      </c>
      <c r="V611" t="s">
        <v>475</v>
      </c>
      <c r="W611" t="s">
        <v>42</v>
      </c>
      <c r="X611" s="1" t="s">
        <v>1956</v>
      </c>
      <c r="Y611">
        <v>610</v>
      </c>
    </row>
    <row r="612" spans="1:25" ht="28.8" customHeight="1" x14ac:dyDescent="0.3">
      <c r="A612">
        <v>1</v>
      </c>
      <c r="B612">
        <v>1650</v>
      </c>
      <c r="C612" t="s">
        <v>2268</v>
      </c>
      <c r="D612" t="s">
        <v>467</v>
      </c>
      <c r="E612" t="s">
        <v>468</v>
      </c>
      <c r="F612" t="s">
        <v>1950</v>
      </c>
      <c r="G612" t="s">
        <v>2269</v>
      </c>
      <c r="H612" t="s">
        <v>1874</v>
      </c>
      <c r="I612" t="s">
        <v>2211</v>
      </c>
      <c r="J612" t="s">
        <v>468</v>
      </c>
      <c r="K612" t="s">
        <v>33</v>
      </c>
      <c r="L612" t="s">
        <v>1020</v>
      </c>
      <c r="M612">
        <v>24</v>
      </c>
      <c r="N612" t="s">
        <v>1014</v>
      </c>
      <c r="O612">
        <v>65</v>
      </c>
      <c r="P612">
        <v>88700</v>
      </c>
      <c r="Q612" t="s">
        <v>36</v>
      </c>
      <c r="R612" t="s">
        <v>37</v>
      </c>
      <c r="S612" t="s">
        <v>2270</v>
      </c>
      <c r="T612" t="s">
        <v>1954</v>
      </c>
      <c r="U612" t="s">
        <v>1955</v>
      </c>
      <c r="V612" t="s">
        <v>475</v>
      </c>
      <c r="W612" t="s">
        <v>42</v>
      </c>
      <c r="X612" s="1" t="s">
        <v>1956</v>
      </c>
      <c r="Y612">
        <v>611</v>
      </c>
    </row>
    <row r="613" spans="1:25" ht="28.8" customHeight="1" x14ac:dyDescent="0.3">
      <c r="A613">
        <v>1</v>
      </c>
      <c r="B613">
        <v>1655</v>
      </c>
      <c r="C613" t="s">
        <v>2268</v>
      </c>
      <c r="D613" t="s">
        <v>467</v>
      </c>
      <c r="E613" t="s">
        <v>468</v>
      </c>
      <c r="F613" t="s">
        <v>1950</v>
      </c>
      <c r="G613" t="s">
        <v>2271</v>
      </c>
      <c r="H613" t="s">
        <v>1874</v>
      </c>
      <c r="I613" t="s">
        <v>2211</v>
      </c>
      <c r="J613" t="s">
        <v>468</v>
      </c>
      <c r="K613" t="s">
        <v>33</v>
      </c>
      <c r="L613" t="s">
        <v>1020</v>
      </c>
      <c r="M613">
        <v>24</v>
      </c>
      <c r="N613" t="s">
        <v>1014</v>
      </c>
      <c r="O613">
        <v>65</v>
      </c>
      <c r="P613">
        <v>90200</v>
      </c>
      <c r="Q613" t="s">
        <v>36</v>
      </c>
      <c r="R613" t="s">
        <v>37</v>
      </c>
      <c r="S613" t="s">
        <v>2270</v>
      </c>
      <c r="T613" t="s">
        <v>1954</v>
      </c>
      <c r="U613" t="s">
        <v>1955</v>
      </c>
      <c r="V613" t="s">
        <v>475</v>
      </c>
      <c r="W613" t="s">
        <v>42</v>
      </c>
      <c r="X613" s="1" t="s">
        <v>1956</v>
      </c>
      <c r="Y613">
        <v>612</v>
      </c>
    </row>
    <row r="614" spans="1:25" ht="28.8" customHeight="1" x14ac:dyDescent="0.3">
      <c r="A614">
        <v>1</v>
      </c>
      <c r="B614">
        <v>1656</v>
      </c>
      <c r="C614" t="s">
        <v>2272</v>
      </c>
      <c r="D614" t="s">
        <v>467</v>
      </c>
      <c r="E614" t="s">
        <v>468</v>
      </c>
      <c r="F614" t="s">
        <v>1950</v>
      </c>
      <c r="G614" t="s">
        <v>2273</v>
      </c>
      <c r="H614" t="s">
        <v>1874</v>
      </c>
      <c r="I614" t="s">
        <v>2211</v>
      </c>
      <c r="J614" t="s">
        <v>468</v>
      </c>
      <c r="K614" t="s">
        <v>33</v>
      </c>
      <c r="L614" t="s">
        <v>1020</v>
      </c>
      <c r="M614">
        <v>36</v>
      </c>
      <c r="N614" t="s">
        <v>1269</v>
      </c>
      <c r="O614">
        <v>100</v>
      </c>
      <c r="P614">
        <v>124100</v>
      </c>
      <c r="Q614" t="s">
        <v>36</v>
      </c>
      <c r="R614" t="s">
        <v>37</v>
      </c>
      <c r="S614" t="s">
        <v>2274</v>
      </c>
      <c r="T614" t="s">
        <v>1954</v>
      </c>
      <c r="U614" t="s">
        <v>1955</v>
      </c>
      <c r="V614" t="s">
        <v>475</v>
      </c>
      <c r="W614" t="s">
        <v>42</v>
      </c>
      <c r="X614" s="1" t="s">
        <v>1956</v>
      </c>
      <c r="Y614">
        <v>613</v>
      </c>
    </row>
    <row r="615" spans="1:25" ht="28.8" customHeight="1" x14ac:dyDescent="0.3">
      <c r="A615">
        <v>1</v>
      </c>
      <c r="B615">
        <v>1651</v>
      </c>
      <c r="C615" t="s">
        <v>2272</v>
      </c>
      <c r="D615" t="s">
        <v>467</v>
      </c>
      <c r="E615" t="s">
        <v>468</v>
      </c>
      <c r="F615" t="s">
        <v>1950</v>
      </c>
      <c r="G615" t="s">
        <v>2275</v>
      </c>
      <c r="H615" t="s">
        <v>1874</v>
      </c>
      <c r="I615" t="s">
        <v>2211</v>
      </c>
      <c r="J615" t="s">
        <v>468</v>
      </c>
      <c r="K615" t="s">
        <v>33</v>
      </c>
      <c r="L615" t="s">
        <v>1020</v>
      </c>
      <c r="M615">
        <v>36</v>
      </c>
      <c r="N615" t="s">
        <v>1269</v>
      </c>
      <c r="O615">
        <v>100</v>
      </c>
      <c r="P615">
        <v>123300</v>
      </c>
      <c r="Q615" t="s">
        <v>36</v>
      </c>
      <c r="R615" t="s">
        <v>37</v>
      </c>
      <c r="S615" t="s">
        <v>2274</v>
      </c>
      <c r="T615" t="s">
        <v>1954</v>
      </c>
      <c r="U615" t="s">
        <v>1955</v>
      </c>
      <c r="V615" t="s">
        <v>475</v>
      </c>
      <c r="W615" t="s">
        <v>42</v>
      </c>
      <c r="X615" s="1" t="s">
        <v>1956</v>
      </c>
      <c r="Y615">
        <v>614</v>
      </c>
    </row>
    <row r="616" spans="1:25" ht="28.8" customHeight="1" x14ac:dyDescent="0.3">
      <c r="A616">
        <v>1</v>
      </c>
      <c r="B616">
        <v>1657</v>
      </c>
      <c r="C616" t="s">
        <v>2276</v>
      </c>
      <c r="D616" t="s">
        <v>467</v>
      </c>
      <c r="E616" t="s">
        <v>468</v>
      </c>
      <c r="F616" t="s">
        <v>1950</v>
      </c>
      <c r="G616" t="s">
        <v>2277</v>
      </c>
      <c r="H616" t="s">
        <v>1874</v>
      </c>
      <c r="I616" t="s">
        <v>2211</v>
      </c>
      <c r="J616" t="s">
        <v>468</v>
      </c>
      <c r="K616" t="s">
        <v>33</v>
      </c>
      <c r="L616" t="s">
        <v>1020</v>
      </c>
      <c r="M616">
        <v>48</v>
      </c>
      <c r="N616" t="s">
        <v>1890</v>
      </c>
      <c r="O616">
        <v>130</v>
      </c>
      <c r="P616">
        <v>150500</v>
      </c>
      <c r="Q616" t="s">
        <v>36</v>
      </c>
      <c r="R616" t="s">
        <v>37</v>
      </c>
      <c r="S616" t="s">
        <v>2278</v>
      </c>
      <c r="T616" t="s">
        <v>1954</v>
      </c>
      <c r="U616" t="s">
        <v>1955</v>
      </c>
      <c r="V616" t="s">
        <v>475</v>
      </c>
      <c r="W616" t="s">
        <v>42</v>
      </c>
      <c r="X616" s="1" t="s">
        <v>1956</v>
      </c>
      <c r="Y616">
        <v>615</v>
      </c>
    </row>
    <row r="617" spans="1:25" ht="28.8" customHeight="1" x14ac:dyDescent="0.3">
      <c r="A617">
        <v>1</v>
      </c>
      <c r="B617">
        <v>1652</v>
      </c>
      <c r="C617" t="s">
        <v>2276</v>
      </c>
      <c r="D617" t="s">
        <v>467</v>
      </c>
      <c r="E617" t="s">
        <v>468</v>
      </c>
      <c r="F617" t="s">
        <v>1950</v>
      </c>
      <c r="G617" t="s">
        <v>2279</v>
      </c>
      <c r="H617" t="s">
        <v>1874</v>
      </c>
      <c r="I617" t="s">
        <v>2211</v>
      </c>
      <c r="J617" t="s">
        <v>468</v>
      </c>
      <c r="K617" t="s">
        <v>33</v>
      </c>
      <c r="L617" t="s">
        <v>1020</v>
      </c>
      <c r="M617">
        <v>48</v>
      </c>
      <c r="N617" t="s">
        <v>1890</v>
      </c>
      <c r="O617">
        <v>130</v>
      </c>
      <c r="P617">
        <v>149000</v>
      </c>
      <c r="Q617" t="s">
        <v>36</v>
      </c>
      <c r="R617" t="s">
        <v>37</v>
      </c>
      <c r="S617" t="s">
        <v>2278</v>
      </c>
      <c r="T617" t="s">
        <v>1954</v>
      </c>
      <c r="U617" t="s">
        <v>1955</v>
      </c>
      <c r="V617" t="s">
        <v>475</v>
      </c>
      <c r="W617" t="s">
        <v>42</v>
      </c>
      <c r="X617" s="1" t="s">
        <v>1956</v>
      </c>
      <c r="Y617">
        <v>616</v>
      </c>
    </row>
    <row r="618" spans="1:25" ht="28.8" customHeight="1" x14ac:dyDescent="0.3">
      <c r="A618">
        <v>1</v>
      </c>
      <c r="B618">
        <v>1658</v>
      </c>
      <c r="C618" t="s">
        <v>2280</v>
      </c>
      <c r="D618" t="s">
        <v>467</v>
      </c>
      <c r="E618" t="s">
        <v>468</v>
      </c>
      <c r="F618" t="s">
        <v>1950</v>
      </c>
      <c r="G618" t="s">
        <v>2281</v>
      </c>
      <c r="H618" t="s">
        <v>1874</v>
      </c>
      <c r="I618" t="s">
        <v>2211</v>
      </c>
      <c r="J618" t="s">
        <v>468</v>
      </c>
      <c r="K618" t="s">
        <v>33</v>
      </c>
      <c r="L618" t="s">
        <v>1020</v>
      </c>
      <c r="M618">
        <v>60</v>
      </c>
      <c r="N618" t="s">
        <v>1894</v>
      </c>
      <c r="O618">
        <v>160</v>
      </c>
      <c r="P618">
        <v>161600</v>
      </c>
      <c r="Q618" t="s">
        <v>36</v>
      </c>
      <c r="R618" t="s">
        <v>37</v>
      </c>
      <c r="S618" t="s">
        <v>2282</v>
      </c>
      <c r="T618" t="s">
        <v>1954</v>
      </c>
      <c r="U618" t="s">
        <v>1955</v>
      </c>
      <c r="V618" t="s">
        <v>475</v>
      </c>
      <c r="W618" t="s">
        <v>42</v>
      </c>
      <c r="X618" s="1" t="s">
        <v>1956</v>
      </c>
      <c r="Y618">
        <v>617</v>
      </c>
    </row>
    <row r="619" spans="1:25" ht="43.2" customHeight="1" x14ac:dyDescent="0.3">
      <c r="A619">
        <v>1</v>
      </c>
      <c r="B619">
        <v>1653</v>
      </c>
      <c r="C619" t="s">
        <v>2280</v>
      </c>
      <c r="D619" t="s">
        <v>467</v>
      </c>
      <c r="E619" t="s">
        <v>468</v>
      </c>
      <c r="F619" t="s">
        <v>1950</v>
      </c>
      <c r="G619" t="s">
        <v>2283</v>
      </c>
      <c r="H619" t="s">
        <v>1874</v>
      </c>
      <c r="I619" t="s">
        <v>2211</v>
      </c>
      <c r="J619" t="s">
        <v>468</v>
      </c>
      <c r="K619" t="s">
        <v>33</v>
      </c>
      <c r="L619" t="s">
        <v>1020</v>
      </c>
      <c r="M619">
        <v>60</v>
      </c>
      <c r="N619" t="s">
        <v>1894</v>
      </c>
      <c r="O619">
        <v>160</v>
      </c>
      <c r="P619">
        <v>160100</v>
      </c>
      <c r="Q619" t="s">
        <v>36</v>
      </c>
      <c r="R619" t="s">
        <v>37</v>
      </c>
      <c r="S619" t="s">
        <v>2282</v>
      </c>
      <c r="T619" t="s">
        <v>1954</v>
      </c>
      <c r="U619" t="s">
        <v>1955</v>
      </c>
      <c r="V619" t="s">
        <v>475</v>
      </c>
      <c r="W619" t="s">
        <v>42</v>
      </c>
      <c r="X619" s="1" t="s">
        <v>1956</v>
      </c>
      <c r="Y619">
        <v>618</v>
      </c>
    </row>
    <row r="620" spans="1:25" ht="43.2" customHeight="1" x14ac:dyDescent="0.3">
      <c r="A620">
        <v>1</v>
      </c>
      <c r="B620">
        <v>1414</v>
      </c>
      <c r="C620" t="s">
        <v>2284</v>
      </c>
      <c r="D620" t="s">
        <v>27</v>
      </c>
      <c r="E620" t="s">
        <v>28</v>
      </c>
      <c r="F620" t="s">
        <v>2285</v>
      </c>
      <c r="G620" t="s">
        <v>2286</v>
      </c>
      <c r="H620" t="s">
        <v>1976</v>
      </c>
      <c r="I620" t="s">
        <v>2211</v>
      </c>
      <c r="J620" t="s">
        <v>28</v>
      </c>
      <c r="K620" t="s">
        <v>33</v>
      </c>
      <c r="L620" t="s">
        <v>34</v>
      </c>
      <c r="M620">
        <v>12</v>
      </c>
      <c r="N620" t="s">
        <v>2287</v>
      </c>
      <c r="O620">
        <v>35</v>
      </c>
      <c r="P620">
        <v>118500</v>
      </c>
      <c r="Q620" t="s">
        <v>36</v>
      </c>
      <c r="R620" t="s">
        <v>37</v>
      </c>
      <c r="S620" t="s">
        <v>2288</v>
      </c>
      <c r="T620" t="s">
        <v>2289</v>
      </c>
      <c r="U620" t="s">
        <v>2290</v>
      </c>
      <c r="V620" t="s">
        <v>41</v>
      </c>
      <c r="W620" t="s">
        <v>42</v>
      </c>
      <c r="X620" s="1" t="s">
        <v>43</v>
      </c>
      <c r="Y620">
        <v>619</v>
      </c>
    </row>
    <row r="621" spans="1:25" ht="43.2" customHeight="1" x14ac:dyDescent="0.3">
      <c r="A621">
        <v>1</v>
      </c>
      <c r="B621">
        <v>1415</v>
      </c>
      <c r="C621" t="s">
        <v>2291</v>
      </c>
      <c r="D621" t="s">
        <v>27</v>
      </c>
      <c r="E621" t="s">
        <v>28</v>
      </c>
      <c r="F621" t="s">
        <v>2285</v>
      </c>
      <c r="G621" t="s">
        <v>2292</v>
      </c>
      <c r="H621" t="s">
        <v>1976</v>
      </c>
      <c r="I621" t="s">
        <v>2211</v>
      </c>
      <c r="J621" t="s">
        <v>28</v>
      </c>
      <c r="K621" t="s">
        <v>33</v>
      </c>
      <c r="L621" t="s">
        <v>34</v>
      </c>
      <c r="M621">
        <v>18</v>
      </c>
      <c r="N621" t="s">
        <v>2293</v>
      </c>
      <c r="O621">
        <v>50</v>
      </c>
      <c r="P621">
        <v>136600</v>
      </c>
      <c r="Q621" t="s">
        <v>36</v>
      </c>
      <c r="R621" t="s">
        <v>37</v>
      </c>
      <c r="S621" t="s">
        <v>2294</v>
      </c>
      <c r="T621" t="s">
        <v>2289</v>
      </c>
      <c r="U621" t="s">
        <v>2290</v>
      </c>
      <c r="V621" t="s">
        <v>41</v>
      </c>
      <c r="W621" t="s">
        <v>42</v>
      </c>
      <c r="X621" s="1" t="s">
        <v>43</v>
      </c>
      <c r="Y621">
        <v>620</v>
      </c>
    </row>
    <row r="622" spans="1:25" ht="43.2" customHeight="1" x14ac:dyDescent="0.3">
      <c r="A622">
        <v>1</v>
      </c>
      <c r="B622">
        <v>1416</v>
      </c>
      <c r="C622" t="s">
        <v>2295</v>
      </c>
      <c r="D622" t="s">
        <v>27</v>
      </c>
      <c r="E622" t="s">
        <v>28</v>
      </c>
      <c r="F622" t="s">
        <v>2285</v>
      </c>
      <c r="G622" t="s">
        <v>2296</v>
      </c>
      <c r="H622" t="s">
        <v>1976</v>
      </c>
      <c r="I622" t="s">
        <v>2211</v>
      </c>
      <c r="J622" t="s">
        <v>28</v>
      </c>
      <c r="K622" t="s">
        <v>33</v>
      </c>
      <c r="L622" t="s">
        <v>34</v>
      </c>
      <c r="M622">
        <v>24</v>
      </c>
      <c r="N622" t="s">
        <v>2297</v>
      </c>
      <c r="O622">
        <v>65</v>
      </c>
      <c r="P622">
        <v>174800</v>
      </c>
      <c r="Q622" t="s">
        <v>36</v>
      </c>
      <c r="R622" t="s">
        <v>37</v>
      </c>
      <c r="S622" t="s">
        <v>2298</v>
      </c>
      <c r="T622" t="s">
        <v>2289</v>
      </c>
      <c r="U622" t="s">
        <v>2290</v>
      </c>
      <c r="V622" t="s">
        <v>41</v>
      </c>
      <c r="W622" t="s">
        <v>42</v>
      </c>
      <c r="X622" s="1" t="s">
        <v>43</v>
      </c>
      <c r="Y622">
        <v>621</v>
      </c>
    </row>
    <row r="623" spans="1:25" ht="43.2" customHeight="1" x14ac:dyDescent="0.3">
      <c r="A623">
        <v>1</v>
      </c>
      <c r="B623">
        <v>1417</v>
      </c>
      <c r="C623" t="s">
        <v>2299</v>
      </c>
      <c r="D623" t="s">
        <v>27</v>
      </c>
      <c r="E623" t="s">
        <v>28</v>
      </c>
      <c r="F623" t="s">
        <v>2285</v>
      </c>
      <c r="G623" t="s">
        <v>2300</v>
      </c>
      <c r="H623" t="s">
        <v>1976</v>
      </c>
      <c r="I623" t="s">
        <v>2211</v>
      </c>
      <c r="J623" t="s">
        <v>28</v>
      </c>
      <c r="K623" t="s">
        <v>33</v>
      </c>
      <c r="L623" t="s">
        <v>34</v>
      </c>
      <c r="M623">
        <v>36</v>
      </c>
      <c r="N623" t="s">
        <v>2301</v>
      </c>
      <c r="O623">
        <v>100</v>
      </c>
      <c r="P623">
        <v>269200</v>
      </c>
      <c r="Q623" t="s">
        <v>36</v>
      </c>
      <c r="R623" t="s">
        <v>37</v>
      </c>
      <c r="S623" t="s">
        <v>2302</v>
      </c>
      <c r="T623" t="s">
        <v>2289</v>
      </c>
      <c r="U623" t="s">
        <v>2290</v>
      </c>
      <c r="V623" t="s">
        <v>41</v>
      </c>
      <c r="W623" t="s">
        <v>42</v>
      </c>
      <c r="X623" s="1" t="s">
        <v>43</v>
      </c>
      <c r="Y623">
        <v>622</v>
      </c>
    </row>
    <row r="624" spans="1:25" ht="43.2" customHeight="1" x14ac:dyDescent="0.3">
      <c r="A624">
        <v>1</v>
      </c>
      <c r="B624">
        <v>1418</v>
      </c>
      <c r="C624" t="s">
        <v>2303</v>
      </c>
      <c r="D624" t="s">
        <v>27</v>
      </c>
      <c r="E624" t="s">
        <v>28</v>
      </c>
      <c r="F624" t="s">
        <v>2285</v>
      </c>
      <c r="G624" t="s">
        <v>2304</v>
      </c>
      <c r="H624" t="s">
        <v>1976</v>
      </c>
      <c r="I624" t="s">
        <v>2211</v>
      </c>
      <c r="J624" t="s">
        <v>28</v>
      </c>
      <c r="K624" t="s">
        <v>33</v>
      </c>
      <c r="L624" t="s">
        <v>34</v>
      </c>
      <c r="M624">
        <v>48</v>
      </c>
      <c r="N624" t="s">
        <v>2305</v>
      </c>
      <c r="O624">
        <v>130</v>
      </c>
      <c r="P624">
        <v>291000</v>
      </c>
      <c r="Q624" t="s">
        <v>36</v>
      </c>
      <c r="R624" t="s">
        <v>37</v>
      </c>
      <c r="S624" t="s">
        <v>2306</v>
      </c>
      <c r="T624" t="s">
        <v>2289</v>
      </c>
      <c r="U624" t="s">
        <v>2290</v>
      </c>
      <c r="V624" t="s">
        <v>41</v>
      </c>
      <c r="W624" t="s">
        <v>42</v>
      </c>
      <c r="X624" s="1" t="s">
        <v>43</v>
      </c>
      <c r="Y624">
        <v>623</v>
      </c>
    </row>
    <row r="625" spans="1:25" ht="43.2" customHeight="1" x14ac:dyDescent="0.3">
      <c r="A625">
        <v>1</v>
      </c>
      <c r="B625">
        <v>1419</v>
      </c>
      <c r="C625" t="s">
        <v>2307</v>
      </c>
      <c r="D625" t="s">
        <v>27</v>
      </c>
      <c r="E625" t="s">
        <v>28</v>
      </c>
      <c r="F625" t="s">
        <v>2285</v>
      </c>
      <c r="G625" t="s">
        <v>2308</v>
      </c>
      <c r="H625" t="s">
        <v>1976</v>
      </c>
      <c r="I625" t="s">
        <v>2211</v>
      </c>
      <c r="J625" t="s">
        <v>28</v>
      </c>
      <c r="K625" t="s">
        <v>33</v>
      </c>
      <c r="L625" t="s">
        <v>34</v>
      </c>
      <c r="M625">
        <v>60</v>
      </c>
      <c r="N625" t="s">
        <v>2309</v>
      </c>
      <c r="O625">
        <v>160</v>
      </c>
      <c r="P625">
        <v>361900</v>
      </c>
      <c r="Q625" t="s">
        <v>36</v>
      </c>
      <c r="R625" t="s">
        <v>37</v>
      </c>
      <c r="S625" t="s">
        <v>2310</v>
      </c>
      <c r="T625" t="s">
        <v>2289</v>
      </c>
      <c r="U625" t="s">
        <v>2290</v>
      </c>
      <c r="V625" t="s">
        <v>41</v>
      </c>
      <c r="W625" t="s">
        <v>42</v>
      </c>
      <c r="X625" s="1" t="s">
        <v>43</v>
      </c>
      <c r="Y625">
        <v>624</v>
      </c>
    </row>
    <row r="626" spans="1:25" ht="43.2" customHeight="1" x14ac:dyDescent="0.3">
      <c r="A626">
        <v>1</v>
      </c>
      <c r="B626">
        <v>1686</v>
      </c>
      <c r="C626" t="s">
        <v>2311</v>
      </c>
      <c r="D626" t="s">
        <v>467</v>
      </c>
      <c r="E626" t="s">
        <v>468</v>
      </c>
      <c r="F626" t="s">
        <v>1998</v>
      </c>
      <c r="G626" t="s">
        <v>2312</v>
      </c>
      <c r="H626" t="s">
        <v>1976</v>
      </c>
      <c r="I626" t="s">
        <v>2211</v>
      </c>
      <c r="J626" t="s">
        <v>468</v>
      </c>
      <c r="K626" t="s">
        <v>33</v>
      </c>
      <c r="L626" t="s">
        <v>34</v>
      </c>
      <c r="M626">
        <v>18</v>
      </c>
      <c r="N626" t="s">
        <v>2000</v>
      </c>
      <c r="O626">
        <v>50</v>
      </c>
      <c r="P626">
        <v>81900</v>
      </c>
      <c r="Q626" t="s">
        <v>36</v>
      </c>
      <c r="R626" t="s">
        <v>37</v>
      </c>
      <c r="S626" t="s">
        <v>2313</v>
      </c>
      <c r="T626" t="s">
        <v>2002</v>
      </c>
      <c r="U626" t="s">
        <v>2003</v>
      </c>
      <c r="V626" t="s">
        <v>475</v>
      </c>
      <c r="W626" t="s">
        <v>42</v>
      </c>
      <c r="X626" s="1" t="s">
        <v>2004</v>
      </c>
      <c r="Y626">
        <v>625</v>
      </c>
    </row>
    <row r="627" spans="1:25" ht="43.2" customHeight="1" x14ac:dyDescent="0.3">
      <c r="A627">
        <v>1</v>
      </c>
      <c r="B627">
        <v>1687</v>
      </c>
      <c r="C627" t="s">
        <v>2314</v>
      </c>
      <c r="D627" t="s">
        <v>467</v>
      </c>
      <c r="E627" t="s">
        <v>468</v>
      </c>
      <c r="F627" t="s">
        <v>1998</v>
      </c>
      <c r="G627" t="s">
        <v>2315</v>
      </c>
      <c r="H627" t="s">
        <v>1976</v>
      </c>
      <c r="I627" t="s">
        <v>2211</v>
      </c>
      <c r="J627" t="s">
        <v>468</v>
      </c>
      <c r="K627" t="s">
        <v>33</v>
      </c>
      <c r="L627" t="s">
        <v>34</v>
      </c>
      <c r="M627">
        <v>24</v>
      </c>
      <c r="N627" t="s">
        <v>1014</v>
      </c>
      <c r="O627">
        <v>65</v>
      </c>
      <c r="P627">
        <v>99900</v>
      </c>
      <c r="Q627" t="s">
        <v>36</v>
      </c>
      <c r="R627" t="s">
        <v>37</v>
      </c>
      <c r="S627" t="s">
        <v>2316</v>
      </c>
      <c r="T627" t="s">
        <v>2002</v>
      </c>
      <c r="U627" t="s">
        <v>2003</v>
      </c>
      <c r="V627" t="s">
        <v>475</v>
      </c>
      <c r="W627" t="s">
        <v>42</v>
      </c>
      <c r="X627" s="1" t="s">
        <v>2004</v>
      </c>
      <c r="Y627">
        <v>626</v>
      </c>
    </row>
    <row r="628" spans="1:25" ht="43.2" customHeight="1" x14ac:dyDescent="0.3">
      <c r="A628">
        <v>1</v>
      </c>
      <c r="B628">
        <v>1688</v>
      </c>
      <c r="C628" t="s">
        <v>2317</v>
      </c>
      <c r="D628" t="s">
        <v>467</v>
      </c>
      <c r="E628" t="s">
        <v>468</v>
      </c>
      <c r="F628" t="s">
        <v>1998</v>
      </c>
      <c r="G628" t="s">
        <v>2318</v>
      </c>
      <c r="H628" t="s">
        <v>1976</v>
      </c>
      <c r="I628" t="s">
        <v>2211</v>
      </c>
      <c r="J628" t="s">
        <v>468</v>
      </c>
      <c r="K628" t="s">
        <v>33</v>
      </c>
      <c r="L628" t="s">
        <v>34</v>
      </c>
      <c r="M628">
        <v>36</v>
      </c>
      <c r="N628" t="s">
        <v>1269</v>
      </c>
      <c r="O628">
        <v>100</v>
      </c>
      <c r="P628">
        <v>146100</v>
      </c>
      <c r="Q628" t="s">
        <v>36</v>
      </c>
      <c r="R628" t="s">
        <v>37</v>
      </c>
      <c r="S628" t="s">
        <v>2319</v>
      </c>
      <c r="T628" t="s">
        <v>2002</v>
      </c>
      <c r="U628" t="s">
        <v>2003</v>
      </c>
      <c r="V628" t="s">
        <v>475</v>
      </c>
      <c r="W628" t="s">
        <v>42</v>
      </c>
      <c r="X628" s="1" t="s">
        <v>2004</v>
      </c>
      <c r="Y628">
        <v>627</v>
      </c>
    </row>
    <row r="629" spans="1:25" ht="43.2" customHeight="1" x14ac:dyDescent="0.3">
      <c r="A629">
        <v>1</v>
      </c>
      <c r="B629">
        <v>1689</v>
      </c>
      <c r="C629" t="s">
        <v>2320</v>
      </c>
      <c r="D629" t="s">
        <v>467</v>
      </c>
      <c r="E629" t="s">
        <v>468</v>
      </c>
      <c r="F629" t="s">
        <v>1998</v>
      </c>
      <c r="G629" t="s">
        <v>2321</v>
      </c>
      <c r="H629" t="s">
        <v>1976</v>
      </c>
      <c r="I629" t="s">
        <v>2211</v>
      </c>
      <c r="J629" t="s">
        <v>468</v>
      </c>
      <c r="K629" t="s">
        <v>33</v>
      </c>
      <c r="L629" t="s">
        <v>34</v>
      </c>
      <c r="M629">
        <v>48</v>
      </c>
      <c r="N629" t="s">
        <v>1890</v>
      </c>
      <c r="O629">
        <v>130</v>
      </c>
      <c r="P629">
        <v>175100</v>
      </c>
      <c r="Q629" t="s">
        <v>36</v>
      </c>
      <c r="R629" t="s">
        <v>37</v>
      </c>
      <c r="S629" t="s">
        <v>2322</v>
      </c>
      <c r="T629" t="s">
        <v>2002</v>
      </c>
      <c r="U629" t="s">
        <v>2003</v>
      </c>
      <c r="V629" t="s">
        <v>475</v>
      </c>
      <c r="W629" t="s">
        <v>42</v>
      </c>
      <c r="X629" s="1" t="s">
        <v>2004</v>
      </c>
      <c r="Y629">
        <v>628</v>
      </c>
    </row>
    <row r="630" spans="1:25" ht="43.2" customHeight="1" x14ac:dyDescent="0.3">
      <c r="A630">
        <v>1</v>
      </c>
      <c r="B630">
        <v>1690</v>
      </c>
      <c r="C630" t="s">
        <v>2323</v>
      </c>
      <c r="D630" t="s">
        <v>467</v>
      </c>
      <c r="E630" t="s">
        <v>468</v>
      </c>
      <c r="F630" t="s">
        <v>1998</v>
      </c>
      <c r="G630" t="s">
        <v>2324</v>
      </c>
      <c r="H630" t="s">
        <v>1976</v>
      </c>
      <c r="I630" t="s">
        <v>2211</v>
      </c>
      <c r="J630" t="s">
        <v>468</v>
      </c>
      <c r="K630" t="s">
        <v>33</v>
      </c>
      <c r="L630" t="s">
        <v>34</v>
      </c>
      <c r="M630">
        <v>60</v>
      </c>
      <c r="N630" t="s">
        <v>1894</v>
      </c>
      <c r="O630">
        <v>160</v>
      </c>
      <c r="P630">
        <v>189500</v>
      </c>
      <c r="Q630" t="s">
        <v>36</v>
      </c>
      <c r="R630" t="s">
        <v>37</v>
      </c>
      <c r="S630" t="s">
        <v>2325</v>
      </c>
      <c r="T630" t="s">
        <v>2002</v>
      </c>
      <c r="U630" t="s">
        <v>2003</v>
      </c>
      <c r="V630" t="s">
        <v>475</v>
      </c>
      <c r="W630" t="s">
        <v>42</v>
      </c>
      <c r="X630" s="1" t="s">
        <v>2004</v>
      </c>
      <c r="Y630">
        <v>629</v>
      </c>
    </row>
    <row r="631" spans="1:25" ht="43.2" customHeight="1" x14ac:dyDescent="0.3">
      <c r="A631">
        <v>1</v>
      </c>
      <c r="B631">
        <v>1513</v>
      </c>
      <c r="C631" t="s">
        <v>2326</v>
      </c>
      <c r="D631" t="s">
        <v>506</v>
      </c>
      <c r="E631" t="s">
        <v>507</v>
      </c>
      <c r="F631" t="s">
        <v>2327</v>
      </c>
      <c r="G631" t="s">
        <v>2328</v>
      </c>
      <c r="H631" t="s">
        <v>1976</v>
      </c>
      <c r="I631" t="s">
        <v>2211</v>
      </c>
      <c r="J631" t="s">
        <v>370</v>
      </c>
      <c r="K631" t="s">
        <v>33</v>
      </c>
      <c r="L631" t="s">
        <v>34</v>
      </c>
      <c r="M631">
        <v>18</v>
      </c>
      <c r="N631" t="s">
        <v>2000</v>
      </c>
      <c r="O631">
        <v>50</v>
      </c>
      <c r="P631">
        <v>80500</v>
      </c>
      <c r="Q631" t="s">
        <v>36</v>
      </c>
      <c r="R631" t="s">
        <v>37</v>
      </c>
      <c r="S631" t="s">
        <v>2329</v>
      </c>
      <c r="T631" t="s">
        <v>2330</v>
      </c>
      <c r="U631" t="s">
        <v>2331</v>
      </c>
      <c r="V631" t="s">
        <v>69</v>
      </c>
      <c r="W631" t="s">
        <v>42</v>
      </c>
      <c r="X631" s="1" t="s">
        <v>2332</v>
      </c>
      <c r="Y631">
        <v>630</v>
      </c>
    </row>
    <row r="632" spans="1:25" ht="28.8" customHeight="1" x14ac:dyDescent="0.3">
      <c r="A632">
        <v>1</v>
      </c>
      <c r="B632">
        <v>1514</v>
      </c>
      <c r="C632" t="s">
        <v>2333</v>
      </c>
      <c r="D632" t="s">
        <v>506</v>
      </c>
      <c r="E632" t="s">
        <v>507</v>
      </c>
      <c r="F632" t="s">
        <v>2327</v>
      </c>
      <c r="G632" t="s">
        <v>2334</v>
      </c>
      <c r="H632" t="s">
        <v>1976</v>
      </c>
      <c r="I632" t="s">
        <v>2211</v>
      </c>
      <c r="J632" t="s">
        <v>370</v>
      </c>
      <c r="K632" t="s">
        <v>33</v>
      </c>
      <c r="L632" t="s">
        <v>34</v>
      </c>
      <c r="M632">
        <v>24</v>
      </c>
      <c r="N632" t="s">
        <v>1014</v>
      </c>
      <c r="O632">
        <v>65</v>
      </c>
      <c r="P632">
        <v>101200</v>
      </c>
      <c r="Q632" t="s">
        <v>36</v>
      </c>
      <c r="R632" t="s">
        <v>37</v>
      </c>
      <c r="S632" t="s">
        <v>2335</v>
      </c>
      <c r="T632" t="s">
        <v>2330</v>
      </c>
      <c r="U632" t="s">
        <v>2331</v>
      </c>
      <c r="V632" t="s">
        <v>69</v>
      </c>
      <c r="W632" t="s">
        <v>42</v>
      </c>
      <c r="X632" s="1" t="s">
        <v>2332</v>
      </c>
      <c r="Y632">
        <v>631</v>
      </c>
    </row>
    <row r="633" spans="1:25" ht="28.8" customHeight="1" x14ac:dyDescent="0.3">
      <c r="A633">
        <v>1</v>
      </c>
      <c r="B633">
        <v>1515</v>
      </c>
      <c r="C633" t="s">
        <v>2336</v>
      </c>
      <c r="D633" t="s">
        <v>506</v>
      </c>
      <c r="E633" t="s">
        <v>507</v>
      </c>
      <c r="F633" t="s">
        <v>2327</v>
      </c>
      <c r="G633" t="s">
        <v>2337</v>
      </c>
      <c r="H633" t="s">
        <v>1976</v>
      </c>
      <c r="I633" t="s">
        <v>2211</v>
      </c>
      <c r="J633" t="s">
        <v>370</v>
      </c>
      <c r="K633" t="s">
        <v>33</v>
      </c>
      <c r="L633" t="s">
        <v>34</v>
      </c>
      <c r="M633">
        <v>36</v>
      </c>
      <c r="N633" t="s">
        <v>1269</v>
      </c>
      <c r="O633">
        <v>100</v>
      </c>
      <c r="P633">
        <v>137300</v>
      </c>
      <c r="Q633" t="s">
        <v>36</v>
      </c>
      <c r="R633" t="s">
        <v>37</v>
      </c>
      <c r="S633" t="s">
        <v>2338</v>
      </c>
      <c r="T633" t="s">
        <v>2330</v>
      </c>
      <c r="U633" t="s">
        <v>2331</v>
      </c>
      <c r="V633" t="s">
        <v>69</v>
      </c>
      <c r="W633" t="s">
        <v>42</v>
      </c>
      <c r="X633" s="1" t="s">
        <v>2332</v>
      </c>
      <c r="Y633">
        <v>632</v>
      </c>
    </row>
    <row r="634" spans="1:25" ht="28.8" customHeight="1" x14ac:dyDescent="0.3">
      <c r="A634">
        <v>1</v>
      </c>
      <c r="B634">
        <v>1516</v>
      </c>
      <c r="C634" t="s">
        <v>2339</v>
      </c>
      <c r="D634" t="s">
        <v>506</v>
      </c>
      <c r="E634" t="s">
        <v>507</v>
      </c>
      <c r="F634" t="s">
        <v>2327</v>
      </c>
      <c r="G634" t="s">
        <v>2340</v>
      </c>
      <c r="H634" t="s">
        <v>1976</v>
      </c>
      <c r="I634" t="s">
        <v>2211</v>
      </c>
      <c r="J634" t="s">
        <v>370</v>
      </c>
      <c r="K634" t="s">
        <v>33</v>
      </c>
      <c r="L634" t="s">
        <v>34</v>
      </c>
      <c r="M634">
        <v>48</v>
      </c>
      <c r="N634" t="s">
        <v>1890</v>
      </c>
      <c r="O634">
        <v>130</v>
      </c>
      <c r="P634">
        <v>171800</v>
      </c>
      <c r="Q634" t="s">
        <v>36</v>
      </c>
      <c r="R634" t="s">
        <v>37</v>
      </c>
      <c r="S634" t="s">
        <v>2341</v>
      </c>
      <c r="T634" t="s">
        <v>2330</v>
      </c>
      <c r="U634" t="s">
        <v>2331</v>
      </c>
      <c r="V634" t="s">
        <v>69</v>
      </c>
      <c r="W634" t="s">
        <v>42</v>
      </c>
      <c r="X634" s="1" t="s">
        <v>2332</v>
      </c>
      <c r="Y634">
        <v>633</v>
      </c>
    </row>
    <row r="635" spans="1:25" ht="28.8" customHeight="1" x14ac:dyDescent="0.3">
      <c r="A635">
        <v>1</v>
      </c>
      <c r="B635">
        <v>1517</v>
      </c>
      <c r="C635" t="s">
        <v>2342</v>
      </c>
      <c r="D635" t="s">
        <v>506</v>
      </c>
      <c r="E635" t="s">
        <v>507</v>
      </c>
      <c r="F635" t="s">
        <v>2327</v>
      </c>
      <c r="G635" t="s">
        <v>2343</v>
      </c>
      <c r="H635" t="s">
        <v>1976</v>
      </c>
      <c r="I635" t="s">
        <v>2211</v>
      </c>
      <c r="J635" t="s">
        <v>370</v>
      </c>
      <c r="K635" t="s">
        <v>33</v>
      </c>
      <c r="L635" t="s">
        <v>34</v>
      </c>
      <c r="M635">
        <v>60</v>
      </c>
      <c r="N635" t="s">
        <v>1894</v>
      </c>
      <c r="O635">
        <v>160</v>
      </c>
      <c r="P635">
        <v>186600</v>
      </c>
      <c r="Q635" t="s">
        <v>36</v>
      </c>
      <c r="R635" t="s">
        <v>37</v>
      </c>
      <c r="S635" t="s">
        <v>2344</v>
      </c>
      <c r="T635" t="s">
        <v>2330</v>
      </c>
      <c r="U635" t="s">
        <v>2331</v>
      </c>
      <c r="V635" t="s">
        <v>69</v>
      </c>
      <c r="W635" t="s">
        <v>42</v>
      </c>
      <c r="X635" s="1" t="s">
        <v>2332</v>
      </c>
      <c r="Y635">
        <v>634</v>
      </c>
    </row>
    <row r="636" spans="1:25" ht="28.8" customHeight="1" x14ac:dyDescent="0.3">
      <c r="A636">
        <v>1</v>
      </c>
      <c r="B636">
        <v>1402</v>
      </c>
      <c r="C636" t="s">
        <v>2345</v>
      </c>
      <c r="D636" t="s">
        <v>27</v>
      </c>
      <c r="E636" t="s">
        <v>28</v>
      </c>
      <c r="F636" t="s">
        <v>2346</v>
      </c>
      <c r="G636" t="s">
        <v>2347</v>
      </c>
      <c r="H636" t="s">
        <v>1874</v>
      </c>
      <c r="I636" t="s">
        <v>32</v>
      </c>
      <c r="J636" t="s">
        <v>28</v>
      </c>
      <c r="K636" t="s">
        <v>33</v>
      </c>
      <c r="L636" t="s">
        <v>1020</v>
      </c>
      <c r="M636">
        <v>24</v>
      </c>
      <c r="N636" t="s">
        <v>1014</v>
      </c>
      <c r="O636">
        <v>65</v>
      </c>
      <c r="P636">
        <v>140400</v>
      </c>
      <c r="Q636" t="s">
        <v>36</v>
      </c>
      <c r="R636" t="s">
        <v>37</v>
      </c>
      <c r="S636" t="s">
        <v>2348</v>
      </c>
      <c r="T636" t="s">
        <v>2349</v>
      </c>
      <c r="U636" t="s">
        <v>2350</v>
      </c>
      <c r="V636" t="s">
        <v>41</v>
      </c>
      <c r="W636" t="s">
        <v>1043</v>
      </c>
      <c r="X636" s="1" t="s">
        <v>43</v>
      </c>
      <c r="Y636">
        <v>635</v>
      </c>
    </row>
    <row r="637" spans="1:25" ht="28.8" customHeight="1" x14ac:dyDescent="0.3">
      <c r="A637">
        <v>1</v>
      </c>
      <c r="B637">
        <v>1403</v>
      </c>
      <c r="C637" t="s">
        <v>2351</v>
      </c>
      <c r="D637" t="s">
        <v>27</v>
      </c>
      <c r="E637" t="s">
        <v>28</v>
      </c>
      <c r="F637" t="s">
        <v>2346</v>
      </c>
      <c r="G637" t="s">
        <v>2352</v>
      </c>
      <c r="H637" t="s">
        <v>1874</v>
      </c>
      <c r="I637" t="s">
        <v>32</v>
      </c>
      <c r="J637" t="s">
        <v>28</v>
      </c>
      <c r="K637" t="s">
        <v>33</v>
      </c>
      <c r="L637" t="s">
        <v>1020</v>
      </c>
      <c r="M637">
        <v>48</v>
      </c>
      <c r="N637" t="s">
        <v>1890</v>
      </c>
      <c r="O637">
        <v>130</v>
      </c>
      <c r="P637">
        <v>214400</v>
      </c>
      <c r="Q637" t="s">
        <v>36</v>
      </c>
      <c r="R637" t="s">
        <v>37</v>
      </c>
      <c r="S637" t="s">
        <v>2353</v>
      </c>
      <c r="T637" t="s">
        <v>2349</v>
      </c>
      <c r="U637" t="s">
        <v>2350</v>
      </c>
      <c r="V637" t="s">
        <v>41</v>
      </c>
      <c r="W637" t="s">
        <v>1043</v>
      </c>
      <c r="X637" s="1" t="s">
        <v>43</v>
      </c>
      <c r="Y637">
        <v>636</v>
      </c>
    </row>
    <row r="638" spans="1:25" ht="28.8" customHeight="1" x14ac:dyDescent="0.3">
      <c r="A638">
        <v>1</v>
      </c>
      <c r="B638">
        <v>1404</v>
      </c>
      <c r="C638" t="s">
        <v>2354</v>
      </c>
      <c r="D638" t="s">
        <v>27</v>
      </c>
      <c r="E638" t="s">
        <v>28</v>
      </c>
      <c r="F638" t="s">
        <v>2346</v>
      </c>
      <c r="G638" t="s">
        <v>2355</v>
      </c>
      <c r="H638" t="s">
        <v>1874</v>
      </c>
      <c r="I638" t="s">
        <v>32</v>
      </c>
      <c r="J638" t="s">
        <v>28</v>
      </c>
      <c r="K638" t="s">
        <v>33</v>
      </c>
      <c r="L638" t="s">
        <v>1020</v>
      </c>
      <c r="M638">
        <v>60</v>
      </c>
      <c r="N638" t="s">
        <v>2356</v>
      </c>
      <c r="O638">
        <v>160</v>
      </c>
      <c r="P638">
        <v>266100</v>
      </c>
      <c r="Q638" t="s">
        <v>36</v>
      </c>
      <c r="R638" t="s">
        <v>37</v>
      </c>
      <c r="S638" t="s">
        <v>2357</v>
      </c>
      <c r="T638" t="s">
        <v>2349</v>
      </c>
      <c r="U638" t="s">
        <v>2350</v>
      </c>
      <c r="V638" t="s">
        <v>41</v>
      </c>
      <c r="W638" t="s">
        <v>1043</v>
      </c>
      <c r="X638" s="1" t="s">
        <v>43</v>
      </c>
      <c r="Y638">
        <v>637</v>
      </c>
    </row>
    <row r="639" spans="1:25" ht="28.8" customHeight="1" x14ac:dyDescent="0.3">
      <c r="A639">
        <v>1</v>
      </c>
      <c r="B639">
        <v>1673</v>
      </c>
      <c r="C639" t="s">
        <v>2358</v>
      </c>
      <c r="D639" t="s">
        <v>467</v>
      </c>
      <c r="E639" t="s">
        <v>468</v>
      </c>
      <c r="F639" t="s">
        <v>1950</v>
      </c>
      <c r="G639" t="s">
        <v>2359</v>
      </c>
      <c r="H639" t="s">
        <v>1874</v>
      </c>
      <c r="I639" t="s">
        <v>32</v>
      </c>
      <c r="J639" t="s">
        <v>468</v>
      </c>
      <c r="K639" t="s">
        <v>33</v>
      </c>
      <c r="L639" t="s">
        <v>1020</v>
      </c>
      <c r="M639">
        <v>24</v>
      </c>
      <c r="N639" t="s">
        <v>1014</v>
      </c>
      <c r="O639">
        <v>65</v>
      </c>
      <c r="P639">
        <v>113300</v>
      </c>
      <c r="Q639" t="s">
        <v>36</v>
      </c>
      <c r="R639" t="s">
        <v>37</v>
      </c>
      <c r="S639" t="s">
        <v>2360</v>
      </c>
      <c r="T639" t="s">
        <v>1954</v>
      </c>
      <c r="U639" t="s">
        <v>1955</v>
      </c>
      <c r="V639" t="s">
        <v>475</v>
      </c>
      <c r="W639" t="s">
        <v>42</v>
      </c>
      <c r="X639" s="1" t="s">
        <v>1956</v>
      </c>
      <c r="Y639">
        <v>638</v>
      </c>
    </row>
    <row r="640" spans="1:25" ht="28.8" customHeight="1" x14ac:dyDescent="0.3">
      <c r="A640">
        <v>1</v>
      </c>
      <c r="B640">
        <v>1674</v>
      </c>
      <c r="C640" t="s">
        <v>2361</v>
      </c>
      <c r="D640" t="s">
        <v>467</v>
      </c>
      <c r="E640" t="s">
        <v>468</v>
      </c>
      <c r="F640" t="s">
        <v>1950</v>
      </c>
      <c r="G640" t="s">
        <v>2362</v>
      </c>
      <c r="H640" t="s">
        <v>1874</v>
      </c>
      <c r="I640" t="s">
        <v>32</v>
      </c>
      <c r="J640" t="s">
        <v>468</v>
      </c>
      <c r="K640" t="s">
        <v>33</v>
      </c>
      <c r="L640" t="s">
        <v>1020</v>
      </c>
      <c r="M640">
        <v>48</v>
      </c>
      <c r="N640" t="s">
        <v>1890</v>
      </c>
      <c r="O640">
        <v>130</v>
      </c>
      <c r="P640">
        <v>179100</v>
      </c>
      <c r="Q640" t="s">
        <v>36</v>
      </c>
      <c r="R640" t="s">
        <v>37</v>
      </c>
      <c r="S640" t="s">
        <v>2363</v>
      </c>
      <c r="T640" t="s">
        <v>1954</v>
      </c>
      <c r="U640" t="s">
        <v>1955</v>
      </c>
      <c r="V640" t="s">
        <v>475</v>
      </c>
      <c r="W640" t="s">
        <v>42</v>
      </c>
      <c r="X640" s="1" t="s">
        <v>1956</v>
      </c>
      <c r="Y640">
        <v>639</v>
      </c>
    </row>
    <row r="641" spans="1:25" ht="28.8" customHeight="1" x14ac:dyDescent="0.3">
      <c r="A641">
        <v>1</v>
      </c>
      <c r="B641">
        <v>1675</v>
      </c>
      <c r="C641" t="s">
        <v>2364</v>
      </c>
      <c r="D641" t="s">
        <v>467</v>
      </c>
      <c r="E641" t="s">
        <v>468</v>
      </c>
      <c r="F641" t="s">
        <v>1950</v>
      </c>
      <c r="G641" t="s">
        <v>2365</v>
      </c>
      <c r="H641" t="s">
        <v>1874</v>
      </c>
      <c r="I641" t="s">
        <v>32</v>
      </c>
      <c r="J641" t="s">
        <v>468</v>
      </c>
      <c r="K641" t="s">
        <v>33</v>
      </c>
      <c r="L641" t="s">
        <v>1020</v>
      </c>
      <c r="M641">
        <v>60</v>
      </c>
      <c r="N641" t="s">
        <v>2366</v>
      </c>
      <c r="O641">
        <v>160</v>
      </c>
      <c r="P641">
        <v>223500</v>
      </c>
      <c r="Q641" t="s">
        <v>36</v>
      </c>
      <c r="R641" t="s">
        <v>37</v>
      </c>
      <c r="S641" t="s">
        <v>2367</v>
      </c>
      <c r="T641" t="s">
        <v>1954</v>
      </c>
      <c r="U641" t="s">
        <v>1955</v>
      </c>
      <c r="V641" t="s">
        <v>475</v>
      </c>
      <c r="W641" t="s">
        <v>42</v>
      </c>
      <c r="X641" s="1" t="s">
        <v>1956</v>
      </c>
      <c r="Y641">
        <v>640</v>
      </c>
    </row>
    <row r="642" spans="1:25" ht="28.8" customHeight="1" x14ac:dyDescent="0.3">
      <c r="A642">
        <v>1</v>
      </c>
      <c r="B642">
        <v>1428</v>
      </c>
      <c r="C642" t="s">
        <v>2368</v>
      </c>
      <c r="D642" t="s">
        <v>27</v>
      </c>
      <c r="E642" t="s">
        <v>28</v>
      </c>
      <c r="F642" t="s">
        <v>2369</v>
      </c>
      <c r="G642" t="s">
        <v>2370</v>
      </c>
      <c r="H642" t="s">
        <v>1976</v>
      </c>
      <c r="I642" t="s">
        <v>32</v>
      </c>
      <c r="J642" t="s">
        <v>28</v>
      </c>
      <c r="K642" t="s">
        <v>33</v>
      </c>
      <c r="L642" t="s">
        <v>34</v>
      </c>
      <c r="M642">
        <v>24</v>
      </c>
      <c r="N642" t="s">
        <v>2371</v>
      </c>
      <c r="O642">
        <v>65</v>
      </c>
      <c r="P642">
        <v>177200</v>
      </c>
      <c r="Q642" t="s">
        <v>36</v>
      </c>
      <c r="R642" t="s">
        <v>37</v>
      </c>
      <c r="S642" t="s">
        <v>2372</v>
      </c>
      <c r="T642" t="s">
        <v>2373</v>
      </c>
      <c r="U642" t="s">
        <v>2374</v>
      </c>
      <c r="V642" t="s">
        <v>41</v>
      </c>
      <c r="W642" t="s">
        <v>42</v>
      </c>
      <c r="X642" s="1" t="s">
        <v>43</v>
      </c>
      <c r="Y642">
        <v>641</v>
      </c>
    </row>
    <row r="643" spans="1:25" ht="28.8" customHeight="1" x14ac:dyDescent="0.3">
      <c r="A643">
        <v>1</v>
      </c>
      <c r="B643">
        <v>1340</v>
      </c>
      <c r="C643" t="s">
        <v>2375</v>
      </c>
      <c r="D643" t="s">
        <v>27</v>
      </c>
      <c r="E643" t="s">
        <v>28</v>
      </c>
      <c r="F643" t="s">
        <v>1080</v>
      </c>
      <c r="G643" t="s">
        <v>2376</v>
      </c>
      <c r="H643" t="s">
        <v>2377</v>
      </c>
      <c r="I643" t="s">
        <v>2635</v>
      </c>
      <c r="J643" t="s">
        <v>28</v>
      </c>
      <c r="K643" t="s">
        <v>33</v>
      </c>
      <c r="L643" t="s">
        <v>34</v>
      </c>
      <c r="M643">
        <v>7</v>
      </c>
      <c r="N643" t="s">
        <v>1139</v>
      </c>
      <c r="O643">
        <v>20</v>
      </c>
      <c r="P643">
        <v>17600</v>
      </c>
      <c r="Q643" t="s">
        <v>36</v>
      </c>
      <c r="R643" t="s">
        <v>37</v>
      </c>
      <c r="S643" t="s">
        <v>2378</v>
      </c>
      <c r="T643" t="s">
        <v>2379</v>
      </c>
      <c r="U643" t="s">
        <v>2380</v>
      </c>
      <c r="V643" t="s">
        <v>41</v>
      </c>
      <c r="W643" t="s">
        <v>42</v>
      </c>
      <c r="X643" s="1" t="s">
        <v>43</v>
      </c>
      <c r="Y643">
        <v>642</v>
      </c>
    </row>
    <row r="644" spans="1:25" ht="43.2" customHeight="1" x14ac:dyDescent="0.3">
      <c r="A644">
        <v>1</v>
      </c>
      <c r="B644">
        <v>1345</v>
      </c>
      <c r="C644" t="s">
        <v>2381</v>
      </c>
      <c r="D644" t="s">
        <v>27</v>
      </c>
      <c r="E644" t="s">
        <v>28</v>
      </c>
      <c r="F644" t="s">
        <v>1080</v>
      </c>
      <c r="G644" t="s">
        <v>2382</v>
      </c>
      <c r="H644" t="s">
        <v>2377</v>
      </c>
      <c r="I644" t="s">
        <v>2635</v>
      </c>
      <c r="J644" t="s">
        <v>28</v>
      </c>
      <c r="K644" t="s">
        <v>33</v>
      </c>
      <c r="L644" t="s">
        <v>34</v>
      </c>
      <c r="M644">
        <v>7</v>
      </c>
      <c r="N644" t="s">
        <v>1139</v>
      </c>
      <c r="O644">
        <v>20</v>
      </c>
      <c r="P644">
        <v>17900</v>
      </c>
      <c r="Q644" t="s">
        <v>36</v>
      </c>
      <c r="R644" t="s">
        <v>37</v>
      </c>
      <c r="S644" t="s">
        <v>2378</v>
      </c>
      <c r="T644" t="s">
        <v>2379</v>
      </c>
      <c r="U644" t="s">
        <v>2380</v>
      </c>
      <c r="V644" t="s">
        <v>41</v>
      </c>
      <c r="W644" t="s">
        <v>42</v>
      </c>
      <c r="X644" s="1" t="s">
        <v>43</v>
      </c>
      <c r="Y644">
        <v>643</v>
      </c>
    </row>
    <row r="645" spans="1:25" ht="43.2" customHeight="1" x14ac:dyDescent="0.3">
      <c r="A645">
        <v>1</v>
      </c>
      <c r="B645">
        <v>1341</v>
      </c>
      <c r="C645" t="s">
        <v>2383</v>
      </c>
      <c r="D645" t="s">
        <v>27</v>
      </c>
      <c r="E645" t="s">
        <v>28</v>
      </c>
      <c r="F645" t="s">
        <v>1080</v>
      </c>
      <c r="G645" t="s">
        <v>2384</v>
      </c>
      <c r="H645" t="s">
        <v>2377</v>
      </c>
      <c r="I645" t="s">
        <v>2635</v>
      </c>
      <c r="J645" t="s">
        <v>28</v>
      </c>
      <c r="K645" t="s">
        <v>33</v>
      </c>
      <c r="L645" t="s">
        <v>34</v>
      </c>
      <c r="M645">
        <v>9</v>
      </c>
      <c r="N645" t="s">
        <v>1057</v>
      </c>
      <c r="O645">
        <v>25</v>
      </c>
      <c r="P645">
        <v>18900</v>
      </c>
      <c r="Q645" t="s">
        <v>36</v>
      </c>
      <c r="R645" t="s">
        <v>37</v>
      </c>
      <c r="S645" t="s">
        <v>2385</v>
      </c>
      <c r="T645" t="s">
        <v>2379</v>
      </c>
      <c r="U645" t="s">
        <v>2380</v>
      </c>
      <c r="V645" t="s">
        <v>41</v>
      </c>
      <c r="W645" t="s">
        <v>42</v>
      </c>
      <c r="X645" s="1" t="s">
        <v>43</v>
      </c>
      <c r="Y645">
        <v>644</v>
      </c>
    </row>
    <row r="646" spans="1:25" ht="43.2" customHeight="1" x14ac:dyDescent="0.3">
      <c r="A646">
        <v>1</v>
      </c>
      <c r="B646">
        <v>1346</v>
      </c>
      <c r="C646" t="s">
        <v>2386</v>
      </c>
      <c r="D646" t="s">
        <v>27</v>
      </c>
      <c r="E646" t="s">
        <v>28</v>
      </c>
      <c r="F646" t="s">
        <v>1080</v>
      </c>
      <c r="G646" t="s">
        <v>2387</v>
      </c>
      <c r="H646" t="s">
        <v>2377</v>
      </c>
      <c r="I646" t="s">
        <v>2635</v>
      </c>
      <c r="J646" t="s">
        <v>28</v>
      </c>
      <c r="K646" t="s">
        <v>33</v>
      </c>
      <c r="L646" t="s">
        <v>34</v>
      </c>
      <c r="M646">
        <v>9</v>
      </c>
      <c r="N646" t="s">
        <v>1057</v>
      </c>
      <c r="O646">
        <v>25</v>
      </c>
      <c r="P646">
        <v>19200</v>
      </c>
      <c r="Q646" t="s">
        <v>36</v>
      </c>
      <c r="R646" t="s">
        <v>37</v>
      </c>
      <c r="S646" t="s">
        <v>2385</v>
      </c>
      <c r="T646" t="s">
        <v>2379</v>
      </c>
      <c r="U646" t="s">
        <v>2380</v>
      </c>
      <c r="V646" t="s">
        <v>41</v>
      </c>
      <c r="W646" t="s">
        <v>42</v>
      </c>
      <c r="X646" s="1" t="s">
        <v>43</v>
      </c>
      <c r="Y646">
        <v>645</v>
      </c>
    </row>
    <row r="647" spans="1:25" ht="43.2" customHeight="1" x14ac:dyDescent="0.3">
      <c r="A647">
        <v>1</v>
      </c>
      <c r="B647">
        <v>1342</v>
      </c>
      <c r="C647" t="s">
        <v>2388</v>
      </c>
      <c r="D647" t="s">
        <v>27</v>
      </c>
      <c r="E647" t="s">
        <v>28</v>
      </c>
      <c r="F647" t="s">
        <v>1080</v>
      </c>
      <c r="G647" t="s">
        <v>2389</v>
      </c>
      <c r="H647" t="s">
        <v>2377</v>
      </c>
      <c r="I647" t="s">
        <v>2635</v>
      </c>
      <c r="J647" t="s">
        <v>28</v>
      </c>
      <c r="K647" t="s">
        <v>33</v>
      </c>
      <c r="L647" t="s">
        <v>34</v>
      </c>
      <c r="M647">
        <v>12</v>
      </c>
      <c r="N647" t="s">
        <v>487</v>
      </c>
      <c r="O647">
        <v>35</v>
      </c>
      <c r="P647">
        <v>21900</v>
      </c>
      <c r="Q647" t="s">
        <v>36</v>
      </c>
      <c r="R647" t="s">
        <v>37</v>
      </c>
      <c r="S647" t="s">
        <v>2390</v>
      </c>
      <c r="T647" t="s">
        <v>2379</v>
      </c>
      <c r="U647" t="s">
        <v>2380</v>
      </c>
      <c r="V647" t="s">
        <v>41</v>
      </c>
      <c r="W647" t="s">
        <v>42</v>
      </c>
      <c r="X647" s="1" t="s">
        <v>43</v>
      </c>
      <c r="Y647">
        <v>646</v>
      </c>
    </row>
    <row r="648" spans="1:25" ht="43.2" customHeight="1" x14ac:dyDescent="0.3">
      <c r="A648">
        <v>1</v>
      </c>
      <c r="B648">
        <v>1347</v>
      </c>
      <c r="C648" t="s">
        <v>2391</v>
      </c>
      <c r="D648" t="s">
        <v>27</v>
      </c>
      <c r="E648" t="s">
        <v>28</v>
      </c>
      <c r="F648" t="s">
        <v>1080</v>
      </c>
      <c r="G648" t="s">
        <v>2392</v>
      </c>
      <c r="H648" t="s">
        <v>2377</v>
      </c>
      <c r="I648" t="s">
        <v>2635</v>
      </c>
      <c r="J648" t="s">
        <v>28</v>
      </c>
      <c r="K648" t="s">
        <v>33</v>
      </c>
      <c r="L648" t="s">
        <v>34</v>
      </c>
      <c r="M648">
        <v>12</v>
      </c>
      <c r="N648" t="s">
        <v>487</v>
      </c>
      <c r="O648">
        <v>35</v>
      </c>
      <c r="P648">
        <v>22400</v>
      </c>
      <c r="Q648" t="s">
        <v>36</v>
      </c>
      <c r="R648" t="s">
        <v>37</v>
      </c>
      <c r="S648" t="s">
        <v>2390</v>
      </c>
      <c r="T648" t="s">
        <v>2379</v>
      </c>
      <c r="U648" t="s">
        <v>2380</v>
      </c>
      <c r="V648" t="s">
        <v>41</v>
      </c>
      <c r="W648" t="s">
        <v>42</v>
      </c>
      <c r="X648" s="1" t="s">
        <v>43</v>
      </c>
      <c r="Y648">
        <v>647</v>
      </c>
    </row>
    <row r="649" spans="1:25" ht="43.2" customHeight="1" x14ac:dyDescent="0.3">
      <c r="A649">
        <v>1</v>
      </c>
      <c r="B649">
        <v>1343</v>
      </c>
      <c r="C649" t="s">
        <v>2393</v>
      </c>
      <c r="D649" t="s">
        <v>27</v>
      </c>
      <c r="E649" t="s">
        <v>28</v>
      </c>
      <c r="F649" t="s">
        <v>1080</v>
      </c>
      <c r="G649" t="s">
        <v>2394</v>
      </c>
      <c r="H649" t="s">
        <v>2377</v>
      </c>
      <c r="I649" t="s">
        <v>2635</v>
      </c>
      <c r="J649" t="s">
        <v>28</v>
      </c>
      <c r="K649" t="s">
        <v>33</v>
      </c>
      <c r="L649" t="s">
        <v>34</v>
      </c>
      <c r="M649">
        <v>18</v>
      </c>
      <c r="N649" t="s">
        <v>830</v>
      </c>
      <c r="O649">
        <v>50</v>
      </c>
      <c r="P649">
        <v>23100</v>
      </c>
      <c r="Q649" t="s">
        <v>36</v>
      </c>
      <c r="R649" t="s">
        <v>37</v>
      </c>
      <c r="S649" t="s">
        <v>2395</v>
      </c>
      <c r="T649" t="s">
        <v>2379</v>
      </c>
      <c r="U649" t="s">
        <v>2380</v>
      </c>
      <c r="V649" t="s">
        <v>41</v>
      </c>
      <c r="W649" t="s">
        <v>42</v>
      </c>
      <c r="X649" s="1" t="s">
        <v>43</v>
      </c>
      <c r="Y649">
        <v>648</v>
      </c>
    </row>
    <row r="650" spans="1:25" ht="28.8" customHeight="1" x14ac:dyDescent="0.3">
      <c r="A650">
        <v>1</v>
      </c>
      <c r="B650">
        <v>1348</v>
      </c>
      <c r="C650" t="s">
        <v>2396</v>
      </c>
      <c r="D650" t="s">
        <v>27</v>
      </c>
      <c r="E650" t="s">
        <v>28</v>
      </c>
      <c r="F650" t="s">
        <v>1080</v>
      </c>
      <c r="G650" t="s">
        <v>2397</v>
      </c>
      <c r="H650" t="s">
        <v>2377</v>
      </c>
      <c r="I650" t="s">
        <v>2635</v>
      </c>
      <c r="J650" t="s">
        <v>28</v>
      </c>
      <c r="K650" t="s">
        <v>33</v>
      </c>
      <c r="L650" t="s">
        <v>34</v>
      </c>
      <c r="M650">
        <v>18</v>
      </c>
      <c r="N650" t="s">
        <v>830</v>
      </c>
      <c r="O650">
        <v>50</v>
      </c>
      <c r="P650">
        <v>23500</v>
      </c>
      <c r="Q650" t="s">
        <v>36</v>
      </c>
      <c r="R650" t="s">
        <v>37</v>
      </c>
      <c r="S650" t="s">
        <v>2395</v>
      </c>
      <c r="T650" t="s">
        <v>2379</v>
      </c>
      <c r="U650" t="s">
        <v>2380</v>
      </c>
      <c r="V650" t="s">
        <v>41</v>
      </c>
      <c r="W650" t="s">
        <v>42</v>
      </c>
      <c r="X650" s="1" t="s">
        <v>43</v>
      </c>
      <c r="Y650">
        <v>649</v>
      </c>
    </row>
    <row r="651" spans="1:25" ht="28.8" customHeight="1" x14ac:dyDescent="0.3">
      <c r="A651">
        <v>1</v>
      </c>
      <c r="B651">
        <v>1344</v>
      </c>
      <c r="C651" t="s">
        <v>2398</v>
      </c>
      <c r="D651" t="s">
        <v>27</v>
      </c>
      <c r="E651" t="s">
        <v>28</v>
      </c>
      <c r="F651" t="s">
        <v>1080</v>
      </c>
      <c r="G651" t="s">
        <v>2399</v>
      </c>
      <c r="H651" t="s">
        <v>2377</v>
      </c>
      <c r="I651" t="s">
        <v>2635</v>
      </c>
      <c r="J651" t="s">
        <v>28</v>
      </c>
      <c r="K651" t="s">
        <v>33</v>
      </c>
      <c r="L651" t="s">
        <v>34</v>
      </c>
      <c r="M651">
        <v>24</v>
      </c>
      <c r="N651" t="s">
        <v>1014</v>
      </c>
      <c r="O651">
        <v>65</v>
      </c>
      <c r="P651">
        <v>29500</v>
      </c>
      <c r="Q651" t="s">
        <v>36</v>
      </c>
      <c r="R651" t="s">
        <v>37</v>
      </c>
      <c r="S651" t="s">
        <v>2400</v>
      </c>
      <c r="T651" t="s">
        <v>2379</v>
      </c>
      <c r="U651" t="s">
        <v>2380</v>
      </c>
      <c r="V651" t="s">
        <v>41</v>
      </c>
      <c r="W651" t="s">
        <v>42</v>
      </c>
      <c r="X651" s="1" t="s">
        <v>43</v>
      </c>
      <c r="Y651">
        <v>650</v>
      </c>
    </row>
    <row r="652" spans="1:25" ht="28.8" customHeight="1" x14ac:dyDescent="0.3">
      <c r="A652">
        <v>1</v>
      </c>
      <c r="B652">
        <v>1349</v>
      </c>
      <c r="C652" t="s">
        <v>2401</v>
      </c>
      <c r="D652" t="s">
        <v>27</v>
      </c>
      <c r="E652" t="s">
        <v>28</v>
      </c>
      <c r="F652" t="s">
        <v>1080</v>
      </c>
      <c r="G652" t="s">
        <v>2402</v>
      </c>
      <c r="H652" t="s">
        <v>2377</v>
      </c>
      <c r="I652" t="s">
        <v>2635</v>
      </c>
      <c r="J652" t="s">
        <v>28</v>
      </c>
      <c r="K652" t="s">
        <v>33</v>
      </c>
      <c r="L652" t="s">
        <v>34</v>
      </c>
      <c r="M652">
        <v>24</v>
      </c>
      <c r="N652" t="s">
        <v>1014</v>
      </c>
      <c r="O652">
        <v>65</v>
      </c>
      <c r="P652">
        <v>30100</v>
      </c>
      <c r="Q652" t="s">
        <v>36</v>
      </c>
      <c r="R652" t="s">
        <v>37</v>
      </c>
      <c r="S652" t="s">
        <v>2400</v>
      </c>
      <c r="T652" t="s">
        <v>2379</v>
      </c>
      <c r="U652" t="s">
        <v>2380</v>
      </c>
      <c r="V652" t="s">
        <v>41</v>
      </c>
      <c r="W652" t="s">
        <v>42</v>
      </c>
      <c r="X652" s="1" t="s">
        <v>43</v>
      </c>
      <c r="Y652">
        <v>651</v>
      </c>
    </row>
    <row r="653" spans="1:25" ht="28.8" customHeight="1" x14ac:dyDescent="0.3">
      <c r="A653">
        <v>1</v>
      </c>
      <c r="B653">
        <v>1355</v>
      </c>
      <c r="C653" t="s">
        <v>2403</v>
      </c>
      <c r="D653" t="s">
        <v>27</v>
      </c>
      <c r="E653" t="s">
        <v>28</v>
      </c>
      <c r="F653" t="s">
        <v>186</v>
      </c>
      <c r="G653" t="s">
        <v>2404</v>
      </c>
      <c r="H653" t="s">
        <v>2377</v>
      </c>
      <c r="I653" t="s">
        <v>2635</v>
      </c>
      <c r="J653" t="s">
        <v>28</v>
      </c>
      <c r="K653" t="s">
        <v>33</v>
      </c>
      <c r="L653" t="s">
        <v>34</v>
      </c>
      <c r="M653">
        <v>7</v>
      </c>
      <c r="N653" t="s">
        <v>1139</v>
      </c>
      <c r="O653">
        <v>20</v>
      </c>
      <c r="P653">
        <v>40400</v>
      </c>
      <c r="Q653" t="s">
        <v>36</v>
      </c>
      <c r="R653" t="s">
        <v>37</v>
      </c>
      <c r="S653" t="s">
        <v>2405</v>
      </c>
      <c r="T653" t="s">
        <v>2406</v>
      </c>
      <c r="U653" t="s">
        <v>2407</v>
      </c>
      <c r="V653" t="s">
        <v>41</v>
      </c>
      <c r="W653" t="s">
        <v>42</v>
      </c>
      <c r="X653" s="1" t="s">
        <v>43</v>
      </c>
      <c r="Y653">
        <v>652</v>
      </c>
    </row>
    <row r="654" spans="1:25" ht="28.8" customHeight="1" x14ac:dyDescent="0.3">
      <c r="A654">
        <v>1</v>
      </c>
      <c r="B654">
        <v>1351</v>
      </c>
      <c r="C654" t="s">
        <v>2408</v>
      </c>
      <c r="D654" t="s">
        <v>27</v>
      </c>
      <c r="E654" t="s">
        <v>28</v>
      </c>
      <c r="F654" t="s">
        <v>186</v>
      </c>
      <c r="G654" t="s">
        <v>2409</v>
      </c>
      <c r="H654" t="s">
        <v>2377</v>
      </c>
      <c r="I654" t="s">
        <v>2635</v>
      </c>
      <c r="J654" t="s">
        <v>28</v>
      </c>
      <c r="K654" t="s">
        <v>33</v>
      </c>
      <c r="L654" t="s">
        <v>34</v>
      </c>
      <c r="M654">
        <v>7</v>
      </c>
      <c r="N654" t="s">
        <v>1139</v>
      </c>
      <c r="O654">
        <v>20</v>
      </c>
      <c r="P654">
        <v>40400</v>
      </c>
      <c r="Q654" t="s">
        <v>36</v>
      </c>
      <c r="R654" t="s">
        <v>37</v>
      </c>
      <c r="S654" t="s">
        <v>2405</v>
      </c>
      <c r="T654" t="s">
        <v>2406</v>
      </c>
      <c r="U654" t="s">
        <v>2407</v>
      </c>
      <c r="V654" t="s">
        <v>41</v>
      </c>
      <c r="W654" t="s">
        <v>42</v>
      </c>
      <c r="X654" s="1" t="s">
        <v>43</v>
      </c>
      <c r="Y654">
        <v>653</v>
      </c>
    </row>
    <row r="655" spans="1:25" ht="28.8" customHeight="1" x14ac:dyDescent="0.3">
      <c r="A655">
        <v>1</v>
      </c>
      <c r="B655">
        <v>1350</v>
      </c>
      <c r="C655" t="s">
        <v>2410</v>
      </c>
      <c r="D655" t="s">
        <v>27</v>
      </c>
      <c r="E655" t="s">
        <v>28</v>
      </c>
      <c r="F655" t="s">
        <v>186</v>
      </c>
      <c r="G655" t="s">
        <v>2411</v>
      </c>
      <c r="H655" t="s">
        <v>2377</v>
      </c>
      <c r="I655" t="s">
        <v>2635</v>
      </c>
      <c r="J655" t="s">
        <v>28</v>
      </c>
      <c r="K655" t="s">
        <v>33</v>
      </c>
      <c r="L655" t="s">
        <v>34</v>
      </c>
      <c r="M655">
        <v>7</v>
      </c>
      <c r="N655" t="s">
        <v>1139</v>
      </c>
      <c r="O655">
        <v>20</v>
      </c>
      <c r="P655">
        <v>18600</v>
      </c>
      <c r="Q655" t="s">
        <v>36</v>
      </c>
      <c r="R655" t="s">
        <v>37</v>
      </c>
      <c r="S655" t="s">
        <v>2405</v>
      </c>
      <c r="T655" t="s">
        <v>2406</v>
      </c>
      <c r="U655" t="s">
        <v>2407</v>
      </c>
      <c r="V655" t="s">
        <v>41</v>
      </c>
      <c r="W655" t="s">
        <v>42</v>
      </c>
      <c r="X655" s="1" t="s">
        <v>43</v>
      </c>
      <c r="Y655">
        <v>654</v>
      </c>
    </row>
    <row r="656" spans="1:25" ht="28.8" customHeight="1" x14ac:dyDescent="0.3">
      <c r="A656">
        <v>1</v>
      </c>
      <c r="B656">
        <v>1352</v>
      </c>
      <c r="C656" t="s">
        <v>2412</v>
      </c>
      <c r="D656" t="s">
        <v>27</v>
      </c>
      <c r="E656" t="s">
        <v>28</v>
      </c>
      <c r="F656" t="s">
        <v>186</v>
      </c>
      <c r="G656" t="s">
        <v>2413</v>
      </c>
      <c r="H656" t="s">
        <v>2377</v>
      </c>
      <c r="I656" t="s">
        <v>2635</v>
      </c>
      <c r="J656" t="s">
        <v>28</v>
      </c>
      <c r="K656" t="s">
        <v>33</v>
      </c>
      <c r="L656" t="s">
        <v>34</v>
      </c>
      <c r="M656">
        <v>9</v>
      </c>
      <c r="N656" t="s">
        <v>1057</v>
      </c>
      <c r="O656">
        <v>25</v>
      </c>
      <c r="P656">
        <v>41400</v>
      </c>
      <c r="Q656" t="s">
        <v>36</v>
      </c>
      <c r="R656" t="s">
        <v>37</v>
      </c>
      <c r="S656" t="s">
        <v>2414</v>
      </c>
      <c r="T656" t="s">
        <v>2406</v>
      </c>
      <c r="U656" t="s">
        <v>2407</v>
      </c>
      <c r="V656" t="s">
        <v>41</v>
      </c>
      <c r="W656" t="s">
        <v>42</v>
      </c>
      <c r="X656" s="1" t="s">
        <v>43</v>
      </c>
      <c r="Y656">
        <v>655</v>
      </c>
    </row>
    <row r="657" spans="1:25" ht="28.8" customHeight="1" x14ac:dyDescent="0.3">
      <c r="A657">
        <v>1</v>
      </c>
      <c r="B657">
        <v>1353</v>
      </c>
      <c r="C657" t="s">
        <v>2415</v>
      </c>
      <c r="D657" t="s">
        <v>27</v>
      </c>
      <c r="E657" t="s">
        <v>28</v>
      </c>
      <c r="F657" t="s">
        <v>186</v>
      </c>
      <c r="G657" t="s">
        <v>2416</v>
      </c>
      <c r="H657" t="s">
        <v>2377</v>
      </c>
      <c r="I657" t="s">
        <v>2635</v>
      </c>
      <c r="J657" t="s">
        <v>28</v>
      </c>
      <c r="K657" t="s">
        <v>33</v>
      </c>
      <c r="L657" t="s">
        <v>34</v>
      </c>
      <c r="M657">
        <v>12</v>
      </c>
      <c r="N657" t="s">
        <v>487</v>
      </c>
      <c r="O657">
        <v>35</v>
      </c>
      <c r="P657">
        <v>42600</v>
      </c>
      <c r="Q657" t="s">
        <v>36</v>
      </c>
      <c r="R657" t="s">
        <v>37</v>
      </c>
      <c r="S657" t="s">
        <v>2417</v>
      </c>
      <c r="T657" t="s">
        <v>2406</v>
      </c>
      <c r="U657" t="s">
        <v>2407</v>
      </c>
      <c r="V657" t="s">
        <v>41</v>
      </c>
      <c r="W657" t="s">
        <v>42</v>
      </c>
      <c r="X657" s="1" t="s">
        <v>43</v>
      </c>
      <c r="Y657">
        <v>656</v>
      </c>
    </row>
    <row r="658" spans="1:25" ht="28.8" customHeight="1" x14ac:dyDescent="0.3">
      <c r="A658">
        <v>1</v>
      </c>
      <c r="B658">
        <v>1354</v>
      </c>
      <c r="C658" t="s">
        <v>2418</v>
      </c>
      <c r="D658" t="s">
        <v>27</v>
      </c>
      <c r="E658" t="s">
        <v>28</v>
      </c>
      <c r="F658" t="s">
        <v>186</v>
      </c>
      <c r="G658" t="s">
        <v>2419</v>
      </c>
      <c r="H658" t="s">
        <v>2377</v>
      </c>
      <c r="I658" t="s">
        <v>2635</v>
      </c>
      <c r="J658" t="s">
        <v>28</v>
      </c>
      <c r="K658" t="s">
        <v>33</v>
      </c>
      <c r="L658" t="s">
        <v>34</v>
      </c>
      <c r="M658">
        <v>18</v>
      </c>
      <c r="N658" t="s">
        <v>830</v>
      </c>
      <c r="O658">
        <v>50</v>
      </c>
      <c r="P658">
        <v>47400</v>
      </c>
      <c r="Q658" t="s">
        <v>36</v>
      </c>
      <c r="R658" t="s">
        <v>37</v>
      </c>
      <c r="S658" t="s">
        <v>2420</v>
      </c>
      <c r="T658" t="s">
        <v>2406</v>
      </c>
      <c r="U658" t="s">
        <v>2407</v>
      </c>
      <c r="V658" t="s">
        <v>41</v>
      </c>
      <c r="W658" t="s">
        <v>42</v>
      </c>
      <c r="X658" s="1" t="s">
        <v>43</v>
      </c>
      <c r="Y658">
        <v>657</v>
      </c>
    </row>
    <row r="659" spans="1:25" ht="28.8" customHeight="1" x14ac:dyDescent="0.3">
      <c r="A659">
        <v>1</v>
      </c>
      <c r="B659">
        <v>1364</v>
      </c>
      <c r="C659" t="s">
        <v>2421</v>
      </c>
      <c r="D659" t="s">
        <v>27</v>
      </c>
      <c r="E659" t="s">
        <v>28</v>
      </c>
      <c r="F659" t="s">
        <v>2422</v>
      </c>
      <c r="G659" t="s">
        <v>2423</v>
      </c>
      <c r="H659" t="s">
        <v>2377</v>
      </c>
      <c r="I659" t="s">
        <v>2635</v>
      </c>
      <c r="J659" t="s">
        <v>28</v>
      </c>
      <c r="K659" t="s">
        <v>33</v>
      </c>
      <c r="L659" t="s">
        <v>34</v>
      </c>
      <c r="M659">
        <v>7</v>
      </c>
      <c r="N659" t="s">
        <v>1139</v>
      </c>
      <c r="O659">
        <v>20</v>
      </c>
      <c r="P659">
        <v>36200</v>
      </c>
      <c r="Q659" t="s">
        <v>36</v>
      </c>
      <c r="R659" t="s">
        <v>37</v>
      </c>
      <c r="S659" t="s">
        <v>2424</v>
      </c>
      <c r="T659" t="s">
        <v>2425</v>
      </c>
      <c r="U659" t="s">
        <v>2426</v>
      </c>
      <c r="V659" t="s">
        <v>41</v>
      </c>
      <c r="W659" t="s">
        <v>42</v>
      </c>
      <c r="X659" s="1" t="s">
        <v>43</v>
      </c>
      <c r="Y659">
        <v>658</v>
      </c>
    </row>
    <row r="660" spans="1:25" ht="43.2" customHeight="1" x14ac:dyDescent="0.3">
      <c r="A660">
        <v>1</v>
      </c>
      <c r="B660">
        <v>1369</v>
      </c>
      <c r="C660" t="s">
        <v>2427</v>
      </c>
      <c r="D660" t="s">
        <v>27</v>
      </c>
      <c r="E660" t="s">
        <v>28</v>
      </c>
      <c r="F660" t="s">
        <v>2422</v>
      </c>
      <c r="G660" t="s">
        <v>2428</v>
      </c>
      <c r="H660" t="s">
        <v>2377</v>
      </c>
      <c r="I660" t="s">
        <v>2635</v>
      </c>
      <c r="J660" t="s">
        <v>28</v>
      </c>
      <c r="K660" t="s">
        <v>33</v>
      </c>
      <c r="L660" t="s">
        <v>34</v>
      </c>
      <c r="M660">
        <v>7</v>
      </c>
      <c r="N660" t="s">
        <v>1139</v>
      </c>
      <c r="O660">
        <v>20</v>
      </c>
      <c r="P660">
        <v>36200</v>
      </c>
      <c r="Q660" t="s">
        <v>36</v>
      </c>
      <c r="R660" t="s">
        <v>37</v>
      </c>
      <c r="S660" t="s">
        <v>2424</v>
      </c>
      <c r="T660" t="s">
        <v>2425</v>
      </c>
      <c r="U660" t="s">
        <v>2426</v>
      </c>
      <c r="V660" t="s">
        <v>41</v>
      </c>
      <c r="W660" t="s">
        <v>42</v>
      </c>
      <c r="X660" s="1" t="s">
        <v>43</v>
      </c>
      <c r="Y660">
        <v>659</v>
      </c>
    </row>
    <row r="661" spans="1:25" ht="43.2" customHeight="1" x14ac:dyDescent="0.3">
      <c r="A661">
        <v>1</v>
      </c>
      <c r="B661">
        <v>1365</v>
      </c>
      <c r="C661" t="s">
        <v>2429</v>
      </c>
      <c r="D661" t="s">
        <v>27</v>
      </c>
      <c r="E661" t="s">
        <v>28</v>
      </c>
      <c r="F661" t="s">
        <v>2422</v>
      </c>
      <c r="G661" t="s">
        <v>2430</v>
      </c>
      <c r="H661" t="s">
        <v>2377</v>
      </c>
      <c r="I661" t="s">
        <v>2635</v>
      </c>
      <c r="J661" t="s">
        <v>28</v>
      </c>
      <c r="K661" t="s">
        <v>33</v>
      </c>
      <c r="L661" t="s">
        <v>34</v>
      </c>
      <c r="M661">
        <v>9</v>
      </c>
      <c r="N661" t="s">
        <v>1057</v>
      </c>
      <c r="O661">
        <v>25</v>
      </c>
      <c r="P661">
        <v>37100</v>
      </c>
      <c r="Q661" t="s">
        <v>36</v>
      </c>
      <c r="R661" t="s">
        <v>37</v>
      </c>
      <c r="S661" t="s">
        <v>2431</v>
      </c>
      <c r="T661" t="s">
        <v>2425</v>
      </c>
      <c r="U661" t="s">
        <v>2426</v>
      </c>
      <c r="V661" t="s">
        <v>41</v>
      </c>
      <c r="W661" t="s">
        <v>42</v>
      </c>
      <c r="X661" s="1" t="s">
        <v>43</v>
      </c>
      <c r="Y661">
        <v>660</v>
      </c>
    </row>
    <row r="662" spans="1:25" ht="43.2" customHeight="1" x14ac:dyDescent="0.3">
      <c r="A662">
        <v>1</v>
      </c>
      <c r="B662">
        <v>1370</v>
      </c>
      <c r="C662" t="s">
        <v>2432</v>
      </c>
      <c r="D662" t="s">
        <v>27</v>
      </c>
      <c r="E662" t="s">
        <v>28</v>
      </c>
      <c r="F662" t="s">
        <v>2422</v>
      </c>
      <c r="G662" t="s">
        <v>2433</v>
      </c>
      <c r="H662" t="s">
        <v>2377</v>
      </c>
      <c r="I662" t="s">
        <v>2635</v>
      </c>
      <c r="J662" t="s">
        <v>28</v>
      </c>
      <c r="K662" t="s">
        <v>33</v>
      </c>
      <c r="L662" t="s">
        <v>34</v>
      </c>
      <c r="M662">
        <v>9</v>
      </c>
      <c r="N662" t="s">
        <v>1057</v>
      </c>
      <c r="O662">
        <v>25</v>
      </c>
      <c r="P662">
        <v>37100</v>
      </c>
      <c r="Q662" t="s">
        <v>36</v>
      </c>
      <c r="R662" t="s">
        <v>37</v>
      </c>
      <c r="S662" t="s">
        <v>2431</v>
      </c>
      <c r="T662" t="s">
        <v>2425</v>
      </c>
      <c r="U662" t="s">
        <v>2426</v>
      </c>
      <c r="V662" t="s">
        <v>41</v>
      </c>
      <c r="W662" t="s">
        <v>42</v>
      </c>
      <c r="X662" s="1" t="s">
        <v>43</v>
      </c>
      <c r="Y662">
        <v>661</v>
      </c>
    </row>
    <row r="663" spans="1:25" ht="43.2" customHeight="1" x14ac:dyDescent="0.3">
      <c r="A663">
        <v>1</v>
      </c>
      <c r="B663">
        <v>1362</v>
      </c>
      <c r="C663" t="s">
        <v>2434</v>
      </c>
      <c r="D663" t="s">
        <v>27</v>
      </c>
      <c r="E663" t="s">
        <v>28</v>
      </c>
      <c r="F663" t="s">
        <v>2422</v>
      </c>
      <c r="G663" t="s">
        <v>2435</v>
      </c>
      <c r="H663" t="s">
        <v>2377</v>
      </c>
      <c r="I663" t="s">
        <v>2635</v>
      </c>
      <c r="J663" t="s">
        <v>28</v>
      </c>
      <c r="K663" t="s">
        <v>33</v>
      </c>
      <c r="L663" t="s">
        <v>34</v>
      </c>
      <c r="M663">
        <v>12</v>
      </c>
      <c r="N663" t="s">
        <v>487</v>
      </c>
      <c r="O663">
        <v>35</v>
      </c>
      <c r="P663">
        <v>38200</v>
      </c>
      <c r="Q663" t="s">
        <v>36</v>
      </c>
      <c r="R663" t="s">
        <v>37</v>
      </c>
      <c r="S663" t="s">
        <v>2436</v>
      </c>
      <c r="T663" t="s">
        <v>2425</v>
      </c>
      <c r="U663" t="s">
        <v>2426</v>
      </c>
      <c r="V663" t="s">
        <v>41</v>
      </c>
      <c r="W663" t="s">
        <v>42</v>
      </c>
      <c r="X663" s="1" t="s">
        <v>43</v>
      </c>
      <c r="Y663">
        <v>662</v>
      </c>
    </row>
    <row r="664" spans="1:25" ht="43.2" customHeight="1" x14ac:dyDescent="0.3">
      <c r="A664">
        <v>1</v>
      </c>
      <c r="B664">
        <v>1366</v>
      </c>
      <c r="C664" t="s">
        <v>2437</v>
      </c>
      <c r="D664" t="s">
        <v>27</v>
      </c>
      <c r="E664" t="s">
        <v>28</v>
      </c>
      <c r="F664" t="s">
        <v>2422</v>
      </c>
      <c r="G664" t="s">
        <v>2438</v>
      </c>
      <c r="H664" t="s">
        <v>2377</v>
      </c>
      <c r="I664" t="s">
        <v>2635</v>
      </c>
      <c r="J664" t="s">
        <v>28</v>
      </c>
      <c r="K664" t="s">
        <v>33</v>
      </c>
      <c r="L664" t="s">
        <v>34</v>
      </c>
      <c r="M664">
        <v>12</v>
      </c>
      <c r="N664" t="s">
        <v>487</v>
      </c>
      <c r="O664">
        <v>35</v>
      </c>
      <c r="P664">
        <v>40500</v>
      </c>
      <c r="Q664" t="s">
        <v>36</v>
      </c>
      <c r="R664" t="s">
        <v>37</v>
      </c>
      <c r="S664" t="s">
        <v>2436</v>
      </c>
      <c r="T664" t="s">
        <v>2425</v>
      </c>
      <c r="U664" t="s">
        <v>2426</v>
      </c>
      <c r="V664" t="s">
        <v>41</v>
      </c>
      <c r="W664" t="s">
        <v>42</v>
      </c>
      <c r="X664" s="1" t="s">
        <v>43</v>
      </c>
      <c r="Y664">
        <v>663</v>
      </c>
    </row>
    <row r="665" spans="1:25" ht="28.8" customHeight="1" x14ac:dyDescent="0.3">
      <c r="A665">
        <v>1</v>
      </c>
      <c r="B665">
        <v>1371</v>
      </c>
      <c r="C665" t="s">
        <v>2439</v>
      </c>
      <c r="D665" t="s">
        <v>27</v>
      </c>
      <c r="E665" t="s">
        <v>28</v>
      </c>
      <c r="F665" t="s">
        <v>2422</v>
      </c>
      <c r="G665" t="s">
        <v>2440</v>
      </c>
      <c r="H665" t="s">
        <v>2377</v>
      </c>
      <c r="I665" t="s">
        <v>2635</v>
      </c>
      <c r="J665" t="s">
        <v>28</v>
      </c>
      <c r="K665" t="s">
        <v>33</v>
      </c>
      <c r="L665" t="s">
        <v>34</v>
      </c>
      <c r="M665">
        <v>12</v>
      </c>
      <c r="N665" t="s">
        <v>487</v>
      </c>
      <c r="O665">
        <v>35</v>
      </c>
      <c r="P665">
        <v>40500</v>
      </c>
      <c r="Q665" t="s">
        <v>36</v>
      </c>
      <c r="R665" t="s">
        <v>37</v>
      </c>
      <c r="S665" t="s">
        <v>2436</v>
      </c>
      <c r="T665" t="s">
        <v>2425</v>
      </c>
      <c r="U665" t="s">
        <v>2426</v>
      </c>
      <c r="V665" t="s">
        <v>41</v>
      </c>
      <c r="W665" t="s">
        <v>42</v>
      </c>
      <c r="X665" s="1" t="s">
        <v>43</v>
      </c>
      <c r="Y665">
        <v>664</v>
      </c>
    </row>
    <row r="666" spans="1:25" ht="28.8" customHeight="1" x14ac:dyDescent="0.3">
      <c r="A666">
        <v>1</v>
      </c>
      <c r="B666">
        <v>1363</v>
      </c>
      <c r="C666" t="s">
        <v>2441</v>
      </c>
      <c r="D666" t="s">
        <v>27</v>
      </c>
      <c r="E666" t="s">
        <v>28</v>
      </c>
      <c r="F666" t="s">
        <v>2422</v>
      </c>
      <c r="G666" t="s">
        <v>2442</v>
      </c>
      <c r="H666" t="s">
        <v>2377</v>
      </c>
      <c r="I666" t="s">
        <v>2635</v>
      </c>
      <c r="J666" t="s">
        <v>28</v>
      </c>
      <c r="K666" t="s">
        <v>33</v>
      </c>
      <c r="L666" t="s">
        <v>34</v>
      </c>
      <c r="M666">
        <v>18</v>
      </c>
      <c r="N666" t="s">
        <v>2443</v>
      </c>
      <c r="O666">
        <v>50</v>
      </c>
      <c r="P666">
        <v>39500</v>
      </c>
      <c r="Q666" t="s">
        <v>36</v>
      </c>
      <c r="R666" t="s">
        <v>37</v>
      </c>
      <c r="S666" t="s">
        <v>2444</v>
      </c>
      <c r="T666" t="s">
        <v>2425</v>
      </c>
      <c r="U666" t="s">
        <v>2426</v>
      </c>
      <c r="V666" t="s">
        <v>41</v>
      </c>
      <c r="W666" t="s">
        <v>42</v>
      </c>
      <c r="X666" s="1" t="s">
        <v>43</v>
      </c>
      <c r="Y666">
        <v>665</v>
      </c>
    </row>
    <row r="667" spans="1:25" ht="28.8" customHeight="1" x14ac:dyDescent="0.3">
      <c r="A667">
        <v>1</v>
      </c>
      <c r="B667">
        <v>1367</v>
      </c>
      <c r="C667" t="s">
        <v>2445</v>
      </c>
      <c r="D667" t="s">
        <v>27</v>
      </c>
      <c r="E667" t="s">
        <v>28</v>
      </c>
      <c r="F667" t="s">
        <v>2422</v>
      </c>
      <c r="G667" t="s">
        <v>2446</v>
      </c>
      <c r="H667" t="s">
        <v>2377</v>
      </c>
      <c r="I667" t="s">
        <v>2635</v>
      </c>
      <c r="J667" t="s">
        <v>28</v>
      </c>
      <c r="K667" t="s">
        <v>33</v>
      </c>
      <c r="L667" t="s">
        <v>34</v>
      </c>
      <c r="M667">
        <v>18</v>
      </c>
      <c r="N667" t="s">
        <v>830</v>
      </c>
      <c r="O667">
        <v>50</v>
      </c>
      <c r="P667">
        <v>47200</v>
      </c>
      <c r="Q667" t="s">
        <v>36</v>
      </c>
      <c r="R667" t="s">
        <v>37</v>
      </c>
      <c r="S667" t="s">
        <v>2444</v>
      </c>
      <c r="T667" t="s">
        <v>2425</v>
      </c>
      <c r="U667" t="s">
        <v>2426</v>
      </c>
      <c r="V667" t="s">
        <v>41</v>
      </c>
      <c r="W667" t="s">
        <v>42</v>
      </c>
      <c r="X667" s="1" t="s">
        <v>43</v>
      </c>
      <c r="Y667">
        <v>666</v>
      </c>
    </row>
    <row r="668" spans="1:25" ht="28.8" customHeight="1" x14ac:dyDescent="0.3">
      <c r="A668">
        <v>1</v>
      </c>
      <c r="B668">
        <v>1368</v>
      </c>
      <c r="C668" t="s">
        <v>2447</v>
      </c>
      <c r="D668" t="s">
        <v>27</v>
      </c>
      <c r="E668" t="s">
        <v>28</v>
      </c>
      <c r="F668" t="s">
        <v>2422</v>
      </c>
      <c r="G668" t="s">
        <v>2448</v>
      </c>
      <c r="H668" t="s">
        <v>2377</v>
      </c>
      <c r="I668" t="s">
        <v>2635</v>
      </c>
      <c r="J668" t="s">
        <v>28</v>
      </c>
      <c r="K668" t="s">
        <v>33</v>
      </c>
      <c r="L668" t="s">
        <v>34</v>
      </c>
      <c r="M668">
        <v>24</v>
      </c>
      <c r="N668" t="s">
        <v>1014</v>
      </c>
      <c r="O668">
        <v>65</v>
      </c>
      <c r="P668">
        <v>50700</v>
      </c>
      <c r="Q668" t="s">
        <v>36</v>
      </c>
      <c r="R668" t="s">
        <v>37</v>
      </c>
      <c r="S668" t="s">
        <v>2449</v>
      </c>
      <c r="T668" t="s">
        <v>2425</v>
      </c>
      <c r="U668" t="s">
        <v>2426</v>
      </c>
      <c r="V668" t="s">
        <v>41</v>
      </c>
      <c r="W668" t="s">
        <v>42</v>
      </c>
      <c r="X668" s="1" t="s">
        <v>43</v>
      </c>
      <c r="Y668">
        <v>667</v>
      </c>
    </row>
    <row r="669" spans="1:25" ht="28.8" customHeight="1" x14ac:dyDescent="0.3">
      <c r="A669">
        <v>1</v>
      </c>
      <c r="B669">
        <v>1358</v>
      </c>
      <c r="C669" t="s">
        <v>2450</v>
      </c>
      <c r="D669" t="s">
        <v>27</v>
      </c>
      <c r="E669" t="s">
        <v>28</v>
      </c>
      <c r="F669" t="s">
        <v>2451</v>
      </c>
      <c r="G669" t="s">
        <v>2452</v>
      </c>
      <c r="H669" t="s">
        <v>2377</v>
      </c>
      <c r="I669" t="s">
        <v>2635</v>
      </c>
      <c r="J669" t="s">
        <v>28</v>
      </c>
      <c r="K669" t="s">
        <v>33</v>
      </c>
      <c r="L669" t="s">
        <v>34</v>
      </c>
      <c r="M669">
        <v>9</v>
      </c>
      <c r="N669" t="s">
        <v>1057</v>
      </c>
      <c r="O669">
        <v>25</v>
      </c>
      <c r="P669">
        <v>65900</v>
      </c>
      <c r="Q669" t="s">
        <v>36</v>
      </c>
      <c r="R669" t="s">
        <v>37</v>
      </c>
      <c r="S669" t="s">
        <v>2453</v>
      </c>
      <c r="T669" t="s">
        <v>2454</v>
      </c>
      <c r="U669" t="s">
        <v>2455</v>
      </c>
      <c r="V669" t="s">
        <v>41</v>
      </c>
      <c r="W669" t="s">
        <v>42</v>
      </c>
      <c r="X669" s="1" t="s">
        <v>43</v>
      </c>
      <c r="Y669">
        <v>668</v>
      </c>
    </row>
    <row r="670" spans="1:25" ht="28.8" customHeight="1" x14ac:dyDescent="0.3">
      <c r="A670">
        <v>1</v>
      </c>
      <c r="B670">
        <v>1356</v>
      </c>
      <c r="C670" t="s">
        <v>2456</v>
      </c>
      <c r="D670" t="s">
        <v>27</v>
      </c>
      <c r="E670" t="s">
        <v>28</v>
      </c>
      <c r="F670" t="s">
        <v>2451</v>
      </c>
      <c r="G670" t="s">
        <v>2457</v>
      </c>
      <c r="H670" t="s">
        <v>2377</v>
      </c>
      <c r="I670" t="s">
        <v>2635</v>
      </c>
      <c r="J670" t="s">
        <v>28</v>
      </c>
      <c r="K670" t="s">
        <v>33</v>
      </c>
      <c r="L670" t="s">
        <v>34</v>
      </c>
      <c r="M670">
        <v>12</v>
      </c>
      <c r="N670" t="s">
        <v>2458</v>
      </c>
      <c r="O670">
        <v>35</v>
      </c>
      <c r="P670">
        <v>73200</v>
      </c>
      <c r="Q670" t="s">
        <v>36</v>
      </c>
      <c r="R670" t="s">
        <v>37</v>
      </c>
      <c r="S670" t="s">
        <v>2459</v>
      </c>
      <c r="T670" t="s">
        <v>2454</v>
      </c>
      <c r="U670" t="s">
        <v>2455</v>
      </c>
      <c r="V670" t="s">
        <v>41</v>
      </c>
      <c r="W670" t="s">
        <v>42</v>
      </c>
      <c r="X670" s="1" t="s">
        <v>43</v>
      </c>
      <c r="Y670">
        <v>669</v>
      </c>
    </row>
    <row r="671" spans="1:25" ht="28.8" customHeight="1" x14ac:dyDescent="0.3">
      <c r="A671">
        <v>1</v>
      </c>
      <c r="B671">
        <v>1359</v>
      </c>
      <c r="C671" t="s">
        <v>2460</v>
      </c>
      <c r="D671" t="s">
        <v>27</v>
      </c>
      <c r="E671" t="s">
        <v>28</v>
      </c>
      <c r="F671" t="s">
        <v>2451</v>
      </c>
      <c r="G671" t="s">
        <v>2461</v>
      </c>
      <c r="H671" t="s">
        <v>2377</v>
      </c>
      <c r="I671" t="s">
        <v>2635</v>
      </c>
      <c r="J671" t="s">
        <v>28</v>
      </c>
      <c r="K671" t="s">
        <v>33</v>
      </c>
      <c r="L671" t="s">
        <v>34</v>
      </c>
      <c r="M671">
        <v>12</v>
      </c>
      <c r="N671" t="s">
        <v>487</v>
      </c>
      <c r="O671">
        <v>35</v>
      </c>
      <c r="P671">
        <v>67100</v>
      </c>
      <c r="Q671" t="s">
        <v>36</v>
      </c>
      <c r="R671" t="s">
        <v>37</v>
      </c>
      <c r="S671" t="s">
        <v>2459</v>
      </c>
      <c r="T671" t="s">
        <v>2454</v>
      </c>
      <c r="U671" t="s">
        <v>2455</v>
      </c>
      <c r="V671" t="s">
        <v>41</v>
      </c>
      <c r="W671" t="s">
        <v>42</v>
      </c>
      <c r="X671" s="1" t="s">
        <v>43</v>
      </c>
      <c r="Y671">
        <v>670</v>
      </c>
    </row>
    <row r="672" spans="1:25" ht="28.8" customHeight="1" x14ac:dyDescent="0.3">
      <c r="A672">
        <v>1</v>
      </c>
      <c r="B672">
        <v>1357</v>
      </c>
      <c r="C672" t="s">
        <v>2462</v>
      </c>
      <c r="D672" t="s">
        <v>27</v>
      </c>
      <c r="E672" t="s">
        <v>28</v>
      </c>
      <c r="F672" t="s">
        <v>2451</v>
      </c>
      <c r="G672" t="s">
        <v>2463</v>
      </c>
      <c r="H672" t="s">
        <v>2377</v>
      </c>
      <c r="I672" t="s">
        <v>2635</v>
      </c>
      <c r="J672" t="s">
        <v>28</v>
      </c>
      <c r="K672" t="s">
        <v>33</v>
      </c>
      <c r="L672" t="s">
        <v>34</v>
      </c>
      <c r="M672">
        <v>18</v>
      </c>
      <c r="N672" t="s">
        <v>2464</v>
      </c>
      <c r="O672">
        <v>50</v>
      </c>
      <c r="P672">
        <v>74900</v>
      </c>
      <c r="Q672" t="s">
        <v>36</v>
      </c>
      <c r="R672" t="s">
        <v>37</v>
      </c>
      <c r="S672" t="s">
        <v>2465</v>
      </c>
      <c r="T672" t="s">
        <v>2454</v>
      </c>
      <c r="U672" t="s">
        <v>2455</v>
      </c>
      <c r="V672" t="s">
        <v>41</v>
      </c>
      <c r="W672" t="s">
        <v>42</v>
      </c>
      <c r="X672" s="1" t="s">
        <v>43</v>
      </c>
      <c r="Y672">
        <v>671</v>
      </c>
    </row>
    <row r="673" spans="1:25" ht="28.8" customHeight="1" x14ac:dyDescent="0.3">
      <c r="A673">
        <v>1</v>
      </c>
      <c r="B673">
        <v>1360</v>
      </c>
      <c r="C673" t="s">
        <v>2466</v>
      </c>
      <c r="D673" t="s">
        <v>27</v>
      </c>
      <c r="E673" t="s">
        <v>28</v>
      </c>
      <c r="F673" t="s">
        <v>2451</v>
      </c>
      <c r="G673" t="s">
        <v>2467</v>
      </c>
      <c r="H673" t="s">
        <v>2377</v>
      </c>
      <c r="I673" t="s">
        <v>2635</v>
      </c>
      <c r="J673" t="s">
        <v>28</v>
      </c>
      <c r="K673" t="s">
        <v>33</v>
      </c>
      <c r="L673" t="s">
        <v>34</v>
      </c>
      <c r="M673">
        <v>18</v>
      </c>
      <c r="N673" t="s">
        <v>830</v>
      </c>
      <c r="O673">
        <v>50</v>
      </c>
      <c r="P673">
        <v>73400</v>
      </c>
      <c r="Q673" t="s">
        <v>36</v>
      </c>
      <c r="R673" t="s">
        <v>37</v>
      </c>
      <c r="S673" t="s">
        <v>2465</v>
      </c>
      <c r="T673" t="s">
        <v>2454</v>
      </c>
      <c r="U673" t="s">
        <v>2455</v>
      </c>
      <c r="V673" t="s">
        <v>41</v>
      </c>
      <c r="W673" t="s">
        <v>42</v>
      </c>
      <c r="X673" s="1" t="s">
        <v>43</v>
      </c>
      <c r="Y673">
        <v>672</v>
      </c>
    </row>
    <row r="674" spans="1:25" ht="28.8" customHeight="1" x14ac:dyDescent="0.3">
      <c r="A674">
        <v>1</v>
      </c>
      <c r="B674">
        <v>1361</v>
      </c>
      <c r="C674" t="s">
        <v>2468</v>
      </c>
      <c r="D674" t="s">
        <v>27</v>
      </c>
      <c r="E674" t="s">
        <v>28</v>
      </c>
      <c r="F674" t="s">
        <v>2451</v>
      </c>
      <c r="G674" t="s">
        <v>2469</v>
      </c>
      <c r="H674" t="s">
        <v>2377</v>
      </c>
      <c r="I674" t="s">
        <v>2635</v>
      </c>
      <c r="J674" t="s">
        <v>28</v>
      </c>
      <c r="K674" t="s">
        <v>33</v>
      </c>
      <c r="L674" t="s">
        <v>34</v>
      </c>
      <c r="M674">
        <v>24</v>
      </c>
      <c r="N674" t="s">
        <v>1014</v>
      </c>
      <c r="O674">
        <v>65</v>
      </c>
      <c r="P674">
        <v>76900</v>
      </c>
      <c r="Q674" t="s">
        <v>36</v>
      </c>
      <c r="R674" t="s">
        <v>37</v>
      </c>
      <c r="S674" t="s">
        <v>2470</v>
      </c>
      <c r="T674" t="s">
        <v>2454</v>
      </c>
      <c r="U674" t="s">
        <v>2455</v>
      </c>
      <c r="V674" t="s">
        <v>41</v>
      </c>
      <c r="W674" t="s">
        <v>42</v>
      </c>
      <c r="X674" s="1" t="s">
        <v>43</v>
      </c>
      <c r="Y674">
        <v>673</v>
      </c>
    </row>
    <row r="675" spans="1:25" ht="28.8" customHeight="1" x14ac:dyDescent="0.3">
      <c r="A675">
        <v>1</v>
      </c>
      <c r="B675">
        <v>1331</v>
      </c>
      <c r="C675" t="s">
        <v>2471</v>
      </c>
      <c r="D675" t="s">
        <v>27</v>
      </c>
      <c r="E675" t="s">
        <v>28</v>
      </c>
      <c r="F675" t="s">
        <v>2472</v>
      </c>
      <c r="G675" t="s">
        <v>2473</v>
      </c>
      <c r="H675" t="s">
        <v>2377</v>
      </c>
      <c r="I675" t="s">
        <v>2635</v>
      </c>
      <c r="J675" t="s">
        <v>28</v>
      </c>
      <c r="K675" t="s">
        <v>33</v>
      </c>
      <c r="L675" t="s">
        <v>34</v>
      </c>
      <c r="M675">
        <v>12</v>
      </c>
      <c r="N675" t="s">
        <v>2474</v>
      </c>
      <c r="O675">
        <v>35</v>
      </c>
      <c r="P675">
        <v>99600</v>
      </c>
      <c r="Q675" t="s">
        <v>36</v>
      </c>
      <c r="R675" t="s">
        <v>37</v>
      </c>
      <c r="S675" t="s">
        <v>2475</v>
      </c>
      <c r="T675" t="s">
        <v>2476</v>
      </c>
      <c r="U675" t="s">
        <v>2477</v>
      </c>
      <c r="V675" t="s">
        <v>41</v>
      </c>
      <c r="W675" t="s">
        <v>42</v>
      </c>
      <c r="X675" s="1" t="s">
        <v>43</v>
      </c>
      <c r="Y675">
        <v>674</v>
      </c>
    </row>
    <row r="676" spans="1:25" ht="28.8" customHeight="1" x14ac:dyDescent="0.3">
      <c r="A676">
        <v>1</v>
      </c>
      <c r="B676">
        <v>1332</v>
      </c>
      <c r="C676" t="s">
        <v>2478</v>
      </c>
      <c r="D676" t="s">
        <v>27</v>
      </c>
      <c r="E676" t="s">
        <v>28</v>
      </c>
      <c r="F676" t="s">
        <v>2472</v>
      </c>
      <c r="G676" t="s">
        <v>2479</v>
      </c>
      <c r="H676" t="s">
        <v>2377</v>
      </c>
      <c r="I676" t="s">
        <v>2635</v>
      </c>
      <c r="J676" t="s">
        <v>28</v>
      </c>
      <c r="K676" t="s">
        <v>33</v>
      </c>
      <c r="L676" t="s">
        <v>34</v>
      </c>
      <c r="M676">
        <v>18</v>
      </c>
      <c r="N676" t="s">
        <v>2480</v>
      </c>
      <c r="O676">
        <v>50</v>
      </c>
      <c r="P676">
        <v>128200</v>
      </c>
      <c r="Q676" t="s">
        <v>36</v>
      </c>
      <c r="R676" t="s">
        <v>37</v>
      </c>
      <c r="S676" t="s">
        <v>2481</v>
      </c>
      <c r="T676" t="s">
        <v>2476</v>
      </c>
      <c r="U676" t="s">
        <v>2477</v>
      </c>
      <c r="V676" t="s">
        <v>41</v>
      </c>
      <c r="W676" t="s">
        <v>42</v>
      </c>
      <c r="X676" s="1" t="s">
        <v>43</v>
      </c>
      <c r="Y676">
        <v>675</v>
      </c>
    </row>
    <row r="677" spans="1:25" ht="43.2" customHeight="1" x14ac:dyDescent="0.3">
      <c r="A677">
        <v>1</v>
      </c>
      <c r="B677">
        <v>1333</v>
      </c>
      <c r="C677" t="s">
        <v>2482</v>
      </c>
      <c r="D677" t="s">
        <v>27</v>
      </c>
      <c r="E677" t="s">
        <v>28</v>
      </c>
      <c r="F677" t="s">
        <v>2472</v>
      </c>
      <c r="G677" t="s">
        <v>2483</v>
      </c>
      <c r="H677" t="s">
        <v>2377</v>
      </c>
      <c r="I677" t="s">
        <v>2635</v>
      </c>
      <c r="J677" t="s">
        <v>28</v>
      </c>
      <c r="K677" t="s">
        <v>33</v>
      </c>
      <c r="L677" t="s">
        <v>34</v>
      </c>
      <c r="M677">
        <v>18</v>
      </c>
      <c r="N677" t="s">
        <v>2484</v>
      </c>
      <c r="O677">
        <v>50</v>
      </c>
      <c r="P677">
        <v>130400</v>
      </c>
      <c r="Q677" t="s">
        <v>36</v>
      </c>
      <c r="R677" t="s">
        <v>37</v>
      </c>
      <c r="S677" t="s">
        <v>2481</v>
      </c>
      <c r="T677" t="s">
        <v>2476</v>
      </c>
      <c r="U677" t="s">
        <v>2477</v>
      </c>
      <c r="V677" t="s">
        <v>41</v>
      </c>
      <c r="W677" t="s">
        <v>42</v>
      </c>
      <c r="X677" s="1" t="s">
        <v>43</v>
      </c>
      <c r="Y677">
        <v>676</v>
      </c>
    </row>
    <row r="678" spans="1:25" ht="43.2" customHeight="1" x14ac:dyDescent="0.3">
      <c r="A678">
        <v>1</v>
      </c>
      <c r="B678">
        <v>1334</v>
      </c>
      <c r="C678" t="s">
        <v>2485</v>
      </c>
      <c r="D678" t="s">
        <v>27</v>
      </c>
      <c r="E678" t="s">
        <v>28</v>
      </c>
      <c r="F678" t="s">
        <v>2472</v>
      </c>
      <c r="G678" t="s">
        <v>2486</v>
      </c>
      <c r="H678" t="s">
        <v>2377</v>
      </c>
      <c r="I678" t="s">
        <v>2635</v>
      </c>
      <c r="J678" t="s">
        <v>28</v>
      </c>
      <c r="K678" t="s">
        <v>33</v>
      </c>
      <c r="L678" t="s">
        <v>34</v>
      </c>
      <c r="M678">
        <v>18</v>
      </c>
      <c r="N678" t="s">
        <v>2487</v>
      </c>
      <c r="O678">
        <v>50</v>
      </c>
      <c r="P678">
        <v>135700</v>
      </c>
      <c r="Q678" t="s">
        <v>36</v>
      </c>
      <c r="R678" t="s">
        <v>37</v>
      </c>
      <c r="S678" t="s">
        <v>2481</v>
      </c>
      <c r="T678" t="s">
        <v>2476</v>
      </c>
      <c r="U678" t="s">
        <v>2477</v>
      </c>
      <c r="V678" t="s">
        <v>41</v>
      </c>
      <c r="W678" t="s">
        <v>42</v>
      </c>
      <c r="X678" s="1" t="s">
        <v>43</v>
      </c>
      <c r="Y678">
        <v>677</v>
      </c>
    </row>
    <row r="679" spans="1:25" ht="43.2" customHeight="1" x14ac:dyDescent="0.3">
      <c r="A679">
        <v>1</v>
      </c>
      <c r="B679">
        <v>1335</v>
      </c>
      <c r="C679" t="s">
        <v>2488</v>
      </c>
      <c r="D679" t="s">
        <v>27</v>
      </c>
      <c r="E679" t="s">
        <v>28</v>
      </c>
      <c r="F679" t="s">
        <v>2472</v>
      </c>
      <c r="G679" t="s">
        <v>2489</v>
      </c>
      <c r="H679" t="s">
        <v>2377</v>
      </c>
      <c r="I679" t="s">
        <v>2635</v>
      </c>
      <c r="J679" t="s">
        <v>28</v>
      </c>
      <c r="K679" t="s">
        <v>33</v>
      </c>
      <c r="L679" t="s">
        <v>34</v>
      </c>
      <c r="M679">
        <v>27</v>
      </c>
      <c r="N679" t="s">
        <v>2490</v>
      </c>
      <c r="O679">
        <v>75</v>
      </c>
      <c r="P679">
        <v>146900</v>
      </c>
      <c r="Q679" t="s">
        <v>36</v>
      </c>
      <c r="R679" t="s">
        <v>37</v>
      </c>
      <c r="S679" t="s">
        <v>2491</v>
      </c>
      <c r="T679" t="s">
        <v>2476</v>
      </c>
      <c r="U679" t="s">
        <v>2477</v>
      </c>
      <c r="V679" t="s">
        <v>41</v>
      </c>
      <c r="W679" t="s">
        <v>42</v>
      </c>
      <c r="X679" s="1" t="s">
        <v>43</v>
      </c>
      <c r="Y679">
        <v>678</v>
      </c>
    </row>
    <row r="680" spans="1:25" ht="43.2" customHeight="1" x14ac:dyDescent="0.3">
      <c r="A680">
        <v>1</v>
      </c>
      <c r="B680">
        <v>1336</v>
      </c>
      <c r="C680" t="s">
        <v>2492</v>
      </c>
      <c r="D680" t="s">
        <v>27</v>
      </c>
      <c r="E680" t="s">
        <v>28</v>
      </c>
      <c r="F680" t="s">
        <v>2472</v>
      </c>
      <c r="G680" t="s">
        <v>2493</v>
      </c>
      <c r="H680" t="s">
        <v>2377</v>
      </c>
      <c r="I680" t="s">
        <v>2635</v>
      </c>
      <c r="J680" t="s">
        <v>28</v>
      </c>
      <c r="K680" t="s">
        <v>33</v>
      </c>
      <c r="L680" t="s">
        <v>34</v>
      </c>
      <c r="M680">
        <v>27</v>
      </c>
      <c r="N680" t="s">
        <v>2494</v>
      </c>
      <c r="O680">
        <v>75</v>
      </c>
      <c r="P680">
        <v>148600</v>
      </c>
      <c r="Q680" t="s">
        <v>36</v>
      </c>
      <c r="R680" t="s">
        <v>37</v>
      </c>
      <c r="S680" t="s">
        <v>2491</v>
      </c>
      <c r="T680" t="s">
        <v>2476</v>
      </c>
      <c r="U680" t="s">
        <v>2477</v>
      </c>
      <c r="V680" t="s">
        <v>41</v>
      </c>
      <c r="W680" t="s">
        <v>42</v>
      </c>
      <c r="X680" s="1" t="s">
        <v>43</v>
      </c>
      <c r="Y680">
        <v>679</v>
      </c>
    </row>
    <row r="681" spans="1:25" ht="43.2" customHeight="1" x14ac:dyDescent="0.3">
      <c r="A681">
        <v>1</v>
      </c>
      <c r="B681">
        <v>1337</v>
      </c>
      <c r="C681" t="s">
        <v>2495</v>
      </c>
      <c r="D681" t="s">
        <v>27</v>
      </c>
      <c r="E681" t="s">
        <v>28</v>
      </c>
      <c r="F681" t="s">
        <v>2472</v>
      </c>
      <c r="G681" t="s">
        <v>2496</v>
      </c>
      <c r="H681" t="s">
        <v>2377</v>
      </c>
      <c r="I681" t="s">
        <v>2635</v>
      </c>
      <c r="J681" t="s">
        <v>28</v>
      </c>
      <c r="K681" t="s">
        <v>33</v>
      </c>
      <c r="L681" t="s">
        <v>34</v>
      </c>
      <c r="M681">
        <v>36</v>
      </c>
      <c r="N681" t="s">
        <v>2497</v>
      </c>
      <c r="O681">
        <v>100</v>
      </c>
      <c r="P681">
        <v>261100</v>
      </c>
      <c r="Q681" t="s">
        <v>36</v>
      </c>
      <c r="R681" t="s">
        <v>37</v>
      </c>
      <c r="S681" t="s">
        <v>2498</v>
      </c>
      <c r="T681" t="s">
        <v>2476</v>
      </c>
      <c r="U681" t="s">
        <v>2477</v>
      </c>
      <c r="V681" t="s">
        <v>41</v>
      </c>
      <c r="W681" t="s">
        <v>42</v>
      </c>
      <c r="X681" s="1" t="s">
        <v>43</v>
      </c>
      <c r="Y681">
        <v>680</v>
      </c>
    </row>
    <row r="682" spans="1:25" ht="43.2" customHeight="1" x14ac:dyDescent="0.3">
      <c r="A682">
        <v>1</v>
      </c>
      <c r="B682">
        <v>1338</v>
      </c>
      <c r="C682" t="s">
        <v>2499</v>
      </c>
      <c r="D682" t="s">
        <v>27</v>
      </c>
      <c r="E682" t="s">
        <v>28</v>
      </c>
      <c r="F682" t="s">
        <v>2472</v>
      </c>
      <c r="G682" t="s">
        <v>2500</v>
      </c>
      <c r="H682" t="s">
        <v>2377</v>
      </c>
      <c r="I682" t="s">
        <v>2635</v>
      </c>
      <c r="J682" t="s">
        <v>28</v>
      </c>
      <c r="K682" t="s">
        <v>33</v>
      </c>
      <c r="L682" t="s">
        <v>34</v>
      </c>
      <c r="M682">
        <v>42</v>
      </c>
      <c r="N682" t="s">
        <v>2501</v>
      </c>
      <c r="O682">
        <v>115</v>
      </c>
      <c r="P682">
        <v>268700</v>
      </c>
      <c r="Q682" t="s">
        <v>36</v>
      </c>
      <c r="R682" t="s">
        <v>37</v>
      </c>
      <c r="S682" t="s">
        <v>2502</v>
      </c>
      <c r="T682" t="s">
        <v>2476</v>
      </c>
      <c r="U682" t="s">
        <v>2477</v>
      </c>
      <c r="V682" t="s">
        <v>41</v>
      </c>
      <c r="W682" t="s">
        <v>42</v>
      </c>
      <c r="X682" s="1" t="s">
        <v>43</v>
      </c>
      <c r="Y682">
        <v>681</v>
      </c>
    </row>
    <row r="683" spans="1:25" ht="43.2" customHeight="1" x14ac:dyDescent="0.3">
      <c r="A683">
        <v>1</v>
      </c>
      <c r="B683">
        <v>1339</v>
      </c>
      <c r="C683" t="s">
        <v>2503</v>
      </c>
      <c r="D683" t="s">
        <v>27</v>
      </c>
      <c r="E683" t="s">
        <v>28</v>
      </c>
      <c r="F683" t="s">
        <v>2472</v>
      </c>
      <c r="G683" t="s">
        <v>2504</v>
      </c>
      <c r="H683" t="s">
        <v>2377</v>
      </c>
      <c r="I683" t="s">
        <v>2635</v>
      </c>
      <c r="J683" t="s">
        <v>28</v>
      </c>
      <c r="K683" t="s">
        <v>33</v>
      </c>
      <c r="L683" t="s">
        <v>34</v>
      </c>
      <c r="M683">
        <v>42</v>
      </c>
      <c r="N683" t="s">
        <v>2505</v>
      </c>
      <c r="O683">
        <v>115</v>
      </c>
      <c r="P683">
        <v>268700</v>
      </c>
      <c r="Q683" t="s">
        <v>36</v>
      </c>
      <c r="R683" t="s">
        <v>37</v>
      </c>
      <c r="S683" t="s">
        <v>2502</v>
      </c>
      <c r="T683" t="s">
        <v>2476</v>
      </c>
      <c r="U683" t="s">
        <v>2477</v>
      </c>
      <c r="V683" t="s">
        <v>41</v>
      </c>
      <c r="W683" t="s">
        <v>42</v>
      </c>
      <c r="X683" s="1" t="s">
        <v>43</v>
      </c>
      <c r="Y683">
        <v>682</v>
      </c>
    </row>
    <row r="684" spans="1:25" ht="43.2" customHeight="1" x14ac:dyDescent="0.3">
      <c r="A684">
        <v>1</v>
      </c>
      <c r="B684">
        <v>1488</v>
      </c>
      <c r="C684" t="s">
        <v>2506</v>
      </c>
      <c r="D684" t="s">
        <v>2507</v>
      </c>
      <c r="E684" t="s">
        <v>340</v>
      </c>
      <c r="F684" t="s">
        <v>2508</v>
      </c>
      <c r="G684" t="s">
        <v>2509</v>
      </c>
      <c r="H684" t="s">
        <v>2377</v>
      </c>
      <c r="I684" t="s">
        <v>2635</v>
      </c>
      <c r="J684" t="s">
        <v>343</v>
      </c>
      <c r="K684" t="s">
        <v>33</v>
      </c>
      <c r="L684" t="s">
        <v>34</v>
      </c>
      <c r="M684">
        <v>0</v>
      </c>
      <c r="N684" t="s">
        <v>2510</v>
      </c>
      <c r="P684">
        <v>55000</v>
      </c>
      <c r="Q684" t="s">
        <v>36</v>
      </c>
      <c r="R684" t="s">
        <v>37</v>
      </c>
      <c r="S684" t="s">
        <v>2511</v>
      </c>
      <c r="T684" t="s">
        <v>2512</v>
      </c>
      <c r="U684" t="s">
        <v>2513</v>
      </c>
      <c r="V684" t="s">
        <v>348</v>
      </c>
      <c r="W684" t="s">
        <v>42</v>
      </c>
      <c r="X684" s="1" t="s">
        <v>2514</v>
      </c>
      <c r="Y684">
        <v>683</v>
      </c>
    </row>
    <row r="685" spans="1:25" ht="43.2" customHeight="1" x14ac:dyDescent="0.3">
      <c r="A685">
        <v>1</v>
      </c>
      <c r="B685">
        <v>1487</v>
      </c>
      <c r="C685" t="s">
        <v>2515</v>
      </c>
      <c r="D685" t="s">
        <v>2507</v>
      </c>
      <c r="E685" t="s">
        <v>340</v>
      </c>
      <c r="F685" t="s">
        <v>2508</v>
      </c>
      <c r="G685" t="s">
        <v>2516</v>
      </c>
      <c r="H685" t="s">
        <v>2377</v>
      </c>
      <c r="I685" t="s">
        <v>2635</v>
      </c>
      <c r="J685" t="s">
        <v>343</v>
      </c>
      <c r="K685" t="s">
        <v>33</v>
      </c>
      <c r="L685" t="s">
        <v>34</v>
      </c>
      <c r="M685">
        <v>0</v>
      </c>
      <c r="N685" t="s">
        <v>2517</v>
      </c>
      <c r="P685">
        <v>49000</v>
      </c>
      <c r="Q685" t="s">
        <v>36</v>
      </c>
      <c r="R685" t="s">
        <v>37</v>
      </c>
      <c r="S685" t="s">
        <v>2511</v>
      </c>
      <c r="T685" t="s">
        <v>2512</v>
      </c>
      <c r="U685" t="s">
        <v>2513</v>
      </c>
      <c r="V685" t="s">
        <v>348</v>
      </c>
      <c r="W685" t="s">
        <v>42</v>
      </c>
      <c r="X685" s="1" t="s">
        <v>2514</v>
      </c>
      <c r="Y685">
        <v>684</v>
      </c>
    </row>
    <row r="686" spans="1:25" ht="43.2" customHeight="1" x14ac:dyDescent="0.3">
      <c r="A686">
        <v>1</v>
      </c>
      <c r="B686">
        <v>1489</v>
      </c>
      <c r="C686" t="s">
        <v>2518</v>
      </c>
      <c r="D686" t="s">
        <v>2507</v>
      </c>
      <c r="E686" t="s">
        <v>340</v>
      </c>
      <c r="F686" t="s">
        <v>2508</v>
      </c>
      <c r="G686" t="s">
        <v>2519</v>
      </c>
      <c r="H686" t="s">
        <v>2377</v>
      </c>
      <c r="I686" t="s">
        <v>2635</v>
      </c>
      <c r="J686" t="s">
        <v>343</v>
      </c>
      <c r="K686" t="s">
        <v>33</v>
      </c>
      <c r="L686" t="s">
        <v>34</v>
      </c>
      <c r="M686">
        <v>0</v>
      </c>
      <c r="N686" t="s">
        <v>2520</v>
      </c>
      <c r="P686">
        <v>74800</v>
      </c>
      <c r="Q686" t="s">
        <v>36</v>
      </c>
      <c r="R686" t="s">
        <v>37</v>
      </c>
      <c r="S686" t="s">
        <v>2511</v>
      </c>
      <c r="T686" t="s">
        <v>2512</v>
      </c>
      <c r="U686" t="s">
        <v>2513</v>
      </c>
      <c r="V686" t="s">
        <v>348</v>
      </c>
      <c r="W686" t="s">
        <v>42</v>
      </c>
      <c r="X686" s="1" t="s">
        <v>2514</v>
      </c>
      <c r="Y686">
        <v>685</v>
      </c>
    </row>
    <row r="687" spans="1:25" ht="43.2" customHeight="1" x14ac:dyDescent="0.3">
      <c r="A687">
        <v>1</v>
      </c>
      <c r="B687">
        <v>1490</v>
      </c>
      <c r="C687" t="s">
        <v>2521</v>
      </c>
      <c r="D687" t="s">
        <v>2507</v>
      </c>
      <c r="E687" t="s">
        <v>340</v>
      </c>
      <c r="F687" t="s">
        <v>2508</v>
      </c>
      <c r="G687" t="s">
        <v>2522</v>
      </c>
      <c r="H687" t="s">
        <v>2377</v>
      </c>
      <c r="I687" t="s">
        <v>2635</v>
      </c>
      <c r="J687" t="s">
        <v>343</v>
      </c>
      <c r="K687" t="s">
        <v>33</v>
      </c>
      <c r="L687" t="s">
        <v>34</v>
      </c>
      <c r="M687">
        <v>9</v>
      </c>
      <c r="N687" t="s">
        <v>1057</v>
      </c>
      <c r="O687">
        <v>25</v>
      </c>
      <c r="P687">
        <v>14100</v>
      </c>
      <c r="Q687" t="s">
        <v>36</v>
      </c>
      <c r="R687" t="s">
        <v>37</v>
      </c>
      <c r="S687" t="s">
        <v>2523</v>
      </c>
      <c r="T687" t="s">
        <v>2512</v>
      </c>
      <c r="U687" t="s">
        <v>2513</v>
      </c>
      <c r="V687" t="s">
        <v>348</v>
      </c>
      <c r="W687" t="s">
        <v>42</v>
      </c>
      <c r="X687" s="1" t="s">
        <v>2514</v>
      </c>
      <c r="Y687">
        <v>686</v>
      </c>
    </row>
    <row r="688" spans="1:25" ht="43.2" customHeight="1" x14ac:dyDescent="0.3">
      <c r="A688">
        <v>1</v>
      </c>
      <c r="B688">
        <v>1491</v>
      </c>
      <c r="C688" t="s">
        <v>2524</v>
      </c>
      <c r="D688" t="s">
        <v>2507</v>
      </c>
      <c r="E688" t="s">
        <v>340</v>
      </c>
      <c r="F688" t="s">
        <v>2508</v>
      </c>
      <c r="G688" t="s">
        <v>2525</v>
      </c>
      <c r="H688" t="s">
        <v>2377</v>
      </c>
      <c r="I688" t="s">
        <v>2635</v>
      </c>
      <c r="J688" t="s">
        <v>343</v>
      </c>
      <c r="K688" t="s">
        <v>33</v>
      </c>
      <c r="L688" t="s">
        <v>34</v>
      </c>
      <c r="M688">
        <v>12</v>
      </c>
      <c r="N688" t="s">
        <v>487</v>
      </c>
      <c r="O688">
        <v>35</v>
      </c>
      <c r="P688">
        <v>15900</v>
      </c>
      <c r="Q688" t="s">
        <v>36</v>
      </c>
      <c r="R688" t="s">
        <v>37</v>
      </c>
      <c r="S688" t="s">
        <v>2526</v>
      </c>
      <c r="T688" t="s">
        <v>2512</v>
      </c>
      <c r="U688" t="s">
        <v>2513</v>
      </c>
      <c r="V688" t="s">
        <v>348</v>
      </c>
      <c r="W688" t="s">
        <v>42</v>
      </c>
      <c r="X688" s="1" t="s">
        <v>2514</v>
      </c>
      <c r="Y688">
        <v>687</v>
      </c>
    </row>
    <row r="689" spans="1:25" ht="43.2" customHeight="1" x14ac:dyDescent="0.3">
      <c r="A689">
        <v>1</v>
      </c>
      <c r="B689">
        <v>1501</v>
      </c>
      <c r="C689" t="s">
        <v>2527</v>
      </c>
      <c r="D689" t="s">
        <v>506</v>
      </c>
      <c r="E689" t="s">
        <v>507</v>
      </c>
      <c r="F689" t="s">
        <v>535</v>
      </c>
      <c r="G689" t="s">
        <v>2528</v>
      </c>
      <c r="H689" t="s">
        <v>2377</v>
      </c>
      <c r="I689" t="s">
        <v>2635</v>
      </c>
      <c r="J689" t="s">
        <v>370</v>
      </c>
      <c r="K689" t="s">
        <v>33</v>
      </c>
      <c r="L689" t="s">
        <v>34</v>
      </c>
      <c r="M689">
        <v>7</v>
      </c>
      <c r="N689" t="s">
        <v>1139</v>
      </c>
      <c r="O689">
        <v>20</v>
      </c>
      <c r="P689">
        <v>18200</v>
      </c>
      <c r="Q689" t="s">
        <v>36</v>
      </c>
      <c r="R689" t="s">
        <v>37</v>
      </c>
      <c r="S689" t="s">
        <v>2529</v>
      </c>
      <c r="T689" t="s">
        <v>537</v>
      </c>
      <c r="U689" t="s">
        <v>538</v>
      </c>
      <c r="V689" t="s">
        <v>69</v>
      </c>
      <c r="W689" t="s">
        <v>42</v>
      </c>
      <c r="X689" s="1" t="s">
        <v>1295</v>
      </c>
      <c r="Y689">
        <v>688</v>
      </c>
    </row>
    <row r="690" spans="1:25" ht="43.2" customHeight="1" x14ac:dyDescent="0.3">
      <c r="A690">
        <v>1</v>
      </c>
      <c r="B690">
        <v>1502</v>
      </c>
      <c r="C690" t="s">
        <v>2530</v>
      </c>
      <c r="D690" t="s">
        <v>506</v>
      </c>
      <c r="E690" t="s">
        <v>507</v>
      </c>
      <c r="F690" t="s">
        <v>2531</v>
      </c>
      <c r="G690" t="s">
        <v>2532</v>
      </c>
      <c r="H690" t="s">
        <v>2377</v>
      </c>
      <c r="I690" t="s">
        <v>2635</v>
      </c>
      <c r="J690" t="s">
        <v>370</v>
      </c>
      <c r="K690" t="s">
        <v>33</v>
      </c>
      <c r="L690" t="s">
        <v>34</v>
      </c>
      <c r="M690">
        <v>9</v>
      </c>
      <c r="N690" t="s">
        <v>1057</v>
      </c>
      <c r="O690">
        <v>25</v>
      </c>
      <c r="P690">
        <v>45000</v>
      </c>
      <c r="Q690" t="s">
        <v>36</v>
      </c>
      <c r="R690" t="s">
        <v>37</v>
      </c>
      <c r="S690" t="s">
        <v>2533</v>
      </c>
      <c r="T690" t="s">
        <v>2534</v>
      </c>
      <c r="U690" t="s">
        <v>2535</v>
      </c>
      <c r="V690" t="s">
        <v>69</v>
      </c>
      <c r="W690" t="s">
        <v>42</v>
      </c>
      <c r="X690" s="1" t="s">
        <v>2536</v>
      </c>
      <c r="Y690">
        <v>689</v>
      </c>
    </row>
    <row r="691" spans="1:25" ht="43.2" customHeight="1" x14ac:dyDescent="0.3">
      <c r="A691">
        <v>1</v>
      </c>
      <c r="B691">
        <v>1503</v>
      </c>
      <c r="C691" t="s">
        <v>2537</v>
      </c>
      <c r="D691" t="s">
        <v>506</v>
      </c>
      <c r="E691" t="s">
        <v>507</v>
      </c>
      <c r="F691" t="s">
        <v>2531</v>
      </c>
      <c r="G691" t="s">
        <v>2538</v>
      </c>
      <c r="H691" t="s">
        <v>2377</v>
      </c>
      <c r="I691" t="s">
        <v>2635</v>
      </c>
      <c r="J691" t="s">
        <v>370</v>
      </c>
      <c r="K691" t="s">
        <v>33</v>
      </c>
      <c r="L691" t="s">
        <v>34</v>
      </c>
      <c r="M691">
        <v>12</v>
      </c>
      <c r="N691" t="s">
        <v>487</v>
      </c>
      <c r="O691">
        <v>35</v>
      </c>
      <c r="P691">
        <v>49600</v>
      </c>
      <c r="Q691" t="s">
        <v>36</v>
      </c>
      <c r="R691" t="s">
        <v>37</v>
      </c>
      <c r="S691" t="s">
        <v>2539</v>
      </c>
      <c r="T691" t="s">
        <v>2534</v>
      </c>
      <c r="U691" t="s">
        <v>2535</v>
      </c>
      <c r="V691" t="s">
        <v>69</v>
      </c>
      <c r="W691" t="s">
        <v>42</v>
      </c>
      <c r="X691" s="1" t="s">
        <v>2536</v>
      </c>
      <c r="Y691">
        <v>690</v>
      </c>
    </row>
    <row r="692" spans="1:25" ht="43.2" customHeight="1" x14ac:dyDescent="0.3">
      <c r="A692">
        <v>1</v>
      </c>
      <c r="B692">
        <v>1504</v>
      </c>
      <c r="C692" t="s">
        <v>2540</v>
      </c>
      <c r="D692" t="s">
        <v>506</v>
      </c>
      <c r="E692" t="s">
        <v>507</v>
      </c>
      <c r="F692" t="s">
        <v>2531</v>
      </c>
      <c r="G692" t="s">
        <v>2541</v>
      </c>
      <c r="H692" t="s">
        <v>2377</v>
      </c>
      <c r="I692" t="s">
        <v>2635</v>
      </c>
      <c r="J692" t="s">
        <v>370</v>
      </c>
      <c r="K692" t="s">
        <v>33</v>
      </c>
      <c r="L692" t="s">
        <v>34</v>
      </c>
      <c r="M692">
        <v>18</v>
      </c>
      <c r="N692" t="s">
        <v>2542</v>
      </c>
      <c r="O692">
        <v>50</v>
      </c>
      <c r="P692">
        <v>54200</v>
      </c>
      <c r="Q692" t="s">
        <v>36</v>
      </c>
      <c r="R692" t="s">
        <v>37</v>
      </c>
      <c r="S692" t="s">
        <v>2543</v>
      </c>
      <c r="T692" t="s">
        <v>2534</v>
      </c>
      <c r="U692" t="s">
        <v>2535</v>
      </c>
      <c r="V692" t="s">
        <v>69</v>
      </c>
      <c r="W692" t="s">
        <v>42</v>
      </c>
      <c r="X692" s="1" t="s">
        <v>2536</v>
      </c>
      <c r="Y692">
        <v>691</v>
      </c>
    </row>
    <row r="693" spans="1:25" ht="43.2" customHeight="1" x14ac:dyDescent="0.3">
      <c r="A693">
        <v>1</v>
      </c>
      <c r="B693">
        <v>1505</v>
      </c>
      <c r="C693" t="s">
        <v>2544</v>
      </c>
      <c r="D693" t="s">
        <v>506</v>
      </c>
      <c r="E693" t="s">
        <v>507</v>
      </c>
      <c r="F693" t="s">
        <v>2545</v>
      </c>
      <c r="G693" t="s">
        <v>2546</v>
      </c>
      <c r="H693" t="s">
        <v>2377</v>
      </c>
      <c r="I693" t="s">
        <v>2635</v>
      </c>
      <c r="J693" t="s">
        <v>370</v>
      </c>
      <c r="K693" t="s">
        <v>33</v>
      </c>
      <c r="L693" t="s">
        <v>34</v>
      </c>
      <c r="M693">
        <v>9</v>
      </c>
      <c r="N693" t="s">
        <v>1057</v>
      </c>
      <c r="O693">
        <v>25</v>
      </c>
      <c r="P693">
        <v>37000</v>
      </c>
      <c r="Q693" t="s">
        <v>36</v>
      </c>
      <c r="R693" t="s">
        <v>37</v>
      </c>
      <c r="S693" t="s">
        <v>2547</v>
      </c>
      <c r="T693" t="s">
        <v>2548</v>
      </c>
      <c r="U693" t="s">
        <v>2549</v>
      </c>
      <c r="V693" t="s">
        <v>69</v>
      </c>
      <c r="W693" t="s">
        <v>42</v>
      </c>
      <c r="X693" s="1" t="s">
        <v>2550</v>
      </c>
      <c r="Y693">
        <v>692</v>
      </c>
    </row>
    <row r="694" spans="1:25" ht="43.2" customHeight="1" x14ac:dyDescent="0.3">
      <c r="A694">
        <v>1</v>
      </c>
      <c r="B694">
        <v>1506</v>
      </c>
      <c r="C694" t="s">
        <v>2551</v>
      </c>
      <c r="D694" t="s">
        <v>506</v>
      </c>
      <c r="E694" t="s">
        <v>507</v>
      </c>
      <c r="F694" t="s">
        <v>2545</v>
      </c>
      <c r="G694" t="s">
        <v>2552</v>
      </c>
      <c r="H694" t="s">
        <v>2377</v>
      </c>
      <c r="I694" t="s">
        <v>2635</v>
      </c>
      <c r="J694" t="s">
        <v>370</v>
      </c>
      <c r="K694" t="s">
        <v>33</v>
      </c>
      <c r="L694" t="s">
        <v>34</v>
      </c>
      <c r="M694">
        <v>12</v>
      </c>
      <c r="N694" t="s">
        <v>487</v>
      </c>
      <c r="O694">
        <v>35</v>
      </c>
      <c r="P694">
        <v>38400</v>
      </c>
      <c r="Q694" t="s">
        <v>36</v>
      </c>
      <c r="R694" t="s">
        <v>37</v>
      </c>
      <c r="S694" t="s">
        <v>2553</v>
      </c>
      <c r="T694" t="s">
        <v>2548</v>
      </c>
      <c r="U694" t="s">
        <v>2549</v>
      </c>
      <c r="V694" t="s">
        <v>69</v>
      </c>
      <c r="W694" t="s">
        <v>42</v>
      </c>
      <c r="X694" s="1" t="s">
        <v>2550</v>
      </c>
      <c r="Y694">
        <v>693</v>
      </c>
    </row>
    <row r="695" spans="1:25" ht="43.2" customHeight="1" x14ac:dyDescent="0.3">
      <c r="A695">
        <v>1</v>
      </c>
      <c r="B695">
        <v>1507</v>
      </c>
      <c r="C695" t="s">
        <v>2554</v>
      </c>
      <c r="D695" t="s">
        <v>506</v>
      </c>
      <c r="E695" t="s">
        <v>507</v>
      </c>
      <c r="F695" t="s">
        <v>2545</v>
      </c>
      <c r="G695" t="s">
        <v>2555</v>
      </c>
      <c r="H695" t="s">
        <v>2377</v>
      </c>
      <c r="I695" t="s">
        <v>2635</v>
      </c>
      <c r="J695" t="s">
        <v>370</v>
      </c>
      <c r="K695" t="s">
        <v>33</v>
      </c>
      <c r="L695" t="s">
        <v>34</v>
      </c>
      <c r="M695">
        <v>18</v>
      </c>
      <c r="N695" t="s">
        <v>2542</v>
      </c>
      <c r="O695">
        <v>50</v>
      </c>
      <c r="P695">
        <v>42200</v>
      </c>
      <c r="Q695" t="s">
        <v>36</v>
      </c>
      <c r="R695" t="s">
        <v>37</v>
      </c>
      <c r="S695" t="s">
        <v>2556</v>
      </c>
      <c r="T695" t="s">
        <v>2548</v>
      </c>
      <c r="U695" t="s">
        <v>2549</v>
      </c>
      <c r="V695" t="s">
        <v>69</v>
      </c>
      <c r="W695" t="s">
        <v>42</v>
      </c>
      <c r="X695" s="1" t="s">
        <v>2550</v>
      </c>
      <c r="Y695">
        <v>694</v>
      </c>
    </row>
    <row r="696" spans="1:25" ht="43.2" customHeight="1" x14ac:dyDescent="0.3">
      <c r="A696">
        <v>1</v>
      </c>
      <c r="B696">
        <v>1494</v>
      </c>
      <c r="C696" t="s">
        <v>2557</v>
      </c>
      <c r="D696" t="s">
        <v>506</v>
      </c>
      <c r="E696" t="s">
        <v>507</v>
      </c>
      <c r="F696" t="s">
        <v>2558</v>
      </c>
      <c r="G696" t="s">
        <v>2559</v>
      </c>
      <c r="H696" t="s">
        <v>2377</v>
      </c>
      <c r="I696" t="s">
        <v>2635</v>
      </c>
      <c r="J696" t="s">
        <v>370</v>
      </c>
      <c r="K696" t="s">
        <v>33</v>
      </c>
      <c r="L696" t="s">
        <v>34</v>
      </c>
      <c r="M696">
        <v>14</v>
      </c>
      <c r="N696" t="s">
        <v>2560</v>
      </c>
      <c r="O696">
        <v>40</v>
      </c>
      <c r="P696">
        <v>54900</v>
      </c>
      <c r="Q696" t="s">
        <v>36</v>
      </c>
      <c r="R696" t="s">
        <v>37</v>
      </c>
      <c r="S696" t="s">
        <v>2561</v>
      </c>
      <c r="T696" t="s">
        <v>2562</v>
      </c>
      <c r="U696" t="s">
        <v>2563</v>
      </c>
      <c r="V696" t="s">
        <v>69</v>
      </c>
      <c r="W696" t="s">
        <v>42</v>
      </c>
      <c r="X696" s="1" t="s">
        <v>2564</v>
      </c>
      <c r="Y696">
        <v>695</v>
      </c>
    </row>
    <row r="697" spans="1:25" ht="28.8" customHeight="1" x14ac:dyDescent="0.3">
      <c r="A697">
        <v>1</v>
      </c>
      <c r="B697">
        <v>1495</v>
      </c>
      <c r="C697" t="s">
        <v>2565</v>
      </c>
      <c r="D697" t="s">
        <v>506</v>
      </c>
      <c r="E697" t="s">
        <v>507</v>
      </c>
      <c r="F697" t="s">
        <v>2558</v>
      </c>
      <c r="G697" t="s">
        <v>2566</v>
      </c>
      <c r="H697" t="s">
        <v>2377</v>
      </c>
      <c r="I697" t="s">
        <v>2635</v>
      </c>
      <c r="J697" t="s">
        <v>370</v>
      </c>
      <c r="K697" t="s">
        <v>33</v>
      </c>
      <c r="L697" t="s">
        <v>34</v>
      </c>
      <c r="M697">
        <v>18</v>
      </c>
      <c r="N697" t="s">
        <v>1572</v>
      </c>
      <c r="O697">
        <v>50</v>
      </c>
      <c r="P697">
        <v>64400</v>
      </c>
      <c r="Q697" t="s">
        <v>36</v>
      </c>
      <c r="R697" t="s">
        <v>37</v>
      </c>
      <c r="S697" t="s">
        <v>2567</v>
      </c>
      <c r="T697" t="s">
        <v>2562</v>
      </c>
      <c r="U697" t="s">
        <v>2563</v>
      </c>
      <c r="V697" t="s">
        <v>69</v>
      </c>
      <c r="W697" t="s">
        <v>42</v>
      </c>
      <c r="X697" s="1" t="s">
        <v>2564</v>
      </c>
      <c r="Y697">
        <v>696</v>
      </c>
    </row>
    <row r="698" spans="1:25" ht="28.8" customHeight="1" x14ac:dyDescent="0.3">
      <c r="A698">
        <v>1</v>
      </c>
      <c r="B698">
        <v>1496</v>
      </c>
      <c r="C698" t="s">
        <v>2568</v>
      </c>
      <c r="D698" t="s">
        <v>506</v>
      </c>
      <c r="E698" t="s">
        <v>507</v>
      </c>
      <c r="F698" t="s">
        <v>2558</v>
      </c>
      <c r="G698" t="s">
        <v>2569</v>
      </c>
      <c r="H698" t="s">
        <v>2377</v>
      </c>
      <c r="I698" t="s">
        <v>2635</v>
      </c>
      <c r="J698" t="s">
        <v>370</v>
      </c>
      <c r="K698" t="s">
        <v>33</v>
      </c>
      <c r="L698" t="s">
        <v>34</v>
      </c>
      <c r="M698">
        <v>21</v>
      </c>
      <c r="N698" t="s">
        <v>2570</v>
      </c>
      <c r="O698">
        <v>60</v>
      </c>
      <c r="P698">
        <v>81000</v>
      </c>
      <c r="Q698" t="s">
        <v>36</v>
      </c>
      <c r="R698" t="s">
        <v>37</v>
      </c>
      <c r="S698" t="s">
        <v>2571</v>
      </c>
      <c r="T698" t="s">
        <v>2562</v>
      </c>
      <c r="U698" t="s">
        <v>2563</v>
      </c>
      <c r="V698" t="s">
        <v>69</v>
      </c>
      <c r="W698" t="s">
        <v>42</v>
      </c>
      <c r="X698" s="1" t="s">
        <v>2564</v>
      </c>
      <c r="Y698">
        <v>697</v>
      </c>
    </row>
    <row r="699" spans="1:25" ht="28.8" customHeight="1" x14ac:dyDescent="0.3">
      <c r="A699">
        <v>1</v>
      </c>
      <c r="B699">
        <v>1497</v>
      </c>
      <c r="C699" t="s">
        <v>2572</v>
      </c>
      <c r="D699" t="s">
        <v>506</v>
      </c>
      <c r="E699" t="s">
        <v>507</v>
      </c>
      <c r="F699" t="s">
        <v>2558</v>
      </c>
      <c r="G699" t="s">
        <v>2573</v>
      </c>
      <c r="H699" t="s">
        <v>2377</v>
      </c>
      <c r="I699" t="s">
        <v>2635</v>
      </c>
      <c r="J699" t="s">
        <v>370</v>
      </c>
      <c r="K699" t="s">
        <v>33</v>
      </c>
      <c r="L699" t="s">
        <v>34</v>
      </c>
      <c r="M699">
        <v>27</v>
      </c>
      <c r="N699" t="s">
        <v>1617</v>
      </c>
      <c r="O699">
        <v>70</v>
      </c>
      <c r="P699">
        <v>94200</v>
      </c>
      <c r="Q699" t="s">
        <v>36</v>
      </c>
      <c r="R699" t="s">
        <v>37</v>
      </c>
      <c r="S699" t="s">
        <v>2574</v>
      </c>
      <c r="T699" t="s">
        <v>2562</v>
      </c>
      <c r="U699" t="s">
        <v>2563</v>
      </c>
      <c r="V699" t="s">
        <v>69</v>
      </c>
      <c r="W699" t="s">
        <v>42</v>
      </c>
      <c r="X699" s="1" t="s">
        <v>2564</v>
      </c>
      <c r="Y699">
        <v>698</v>
      </c>
    </row>
    <row r="700" spans="1:25" ht="28.8" customHeight="1" x14ac:dyDescent="0.3">
      <c r="A700">
        <v>1</v>
      </c>
      <c r="B700">
        <v>1498</v>
      </c>
      <c r="C700" t="s">
        <v>2575</v>
      </c>
      <c r="D700" t="s">
        <v>506</v>
      </c>
      <c r="E700" t="s">
        <v>507</v>
      </c>
      <c r="F700" t="s">
        <v>2558</v>
      </c>
      <c r="G700" t="s">
        <v>2576</v>
      </c>
      <c r="H700" t="s">
        <v>2377</v>
      </c>
      <c r="I700" t="s">
        <v>2635</v>
      </c>
      <c r="J700" t="s">
        <v>370</v>
      </c>
      <c r="K700" t="s">
        <v>33</v>
      </c>
      <c r="L700" t="s">
        <v>34</v>
      </c>
      <c r="M700">
        <v>32</v>
      </c>
      <c r="N700" t="s">
        <v>2577</v>
      </c>
      <c r="O700">
        <v>90</v>
      </c>
      <c r="P700">
        <v>130200</v>
      </c>
      <c r="Q700" t="s">
        <v>36</v>
      </c>
      <c r="R700" t="s">
        <v>37</v>
      </c>
      <c r="S700" t="s">
        <v>2578</v>
      </c>
      <c r="T700" t="s">
        <v>2562</v>
      </c>
      <c r="U700" t="s">
        <v>2563</v>
      </c>
      <c r="V700" t="s">
        <v>69</v>
      </c>
      <c r="W700" t="s">
        <v>42</v>
      </c>
      <c r="X700" s="1" t="s">
        <v>2564</v>
      </c>
      <c r="Y700">
        <v>699</v>
      </c>
    </row>
    <row r="701" spans="1:25" ht="28.8" customHeight="1" x14ac:dyDescent="0.3">
      <c r="A701">
        <v>1</v>
      </c>
      <c r="B701">
        <v>1499</v>
      </c>
      <c r="C701" t="s">
        <v>2579</v>
      </c>
      <c r="D701" t="s">
        <v>506</v>
      </c>
      <c r="E701" t="s">
        <v>507</v>
      </c>
      <c r="F701" t="s">
        <v>2558</v>
      </c>
      <c r="G701" t="s">
        <v>2580</v>
      </c>
      <c r="H701" t="s">
        <v>2377</v>
      </c>
      <c r="I701" t="s">
        <v>2635</v>
      </c>
      <c r="J701" t="s">
        <v>370</v>
      </c>
      <c r="K701" t="s">
        <v>33</v>
      </c>
      <c r="L701" t="s">
        <v>34</v>
      </c>
      <c r="M701">
        <v>42</v>
      </c>
      <c r="N701" t="s">
        <v>2581</v>
      </c>
      <c r="O701">
        <v>120</v>
      </c>
      <c r="P701">
        <v>163300</v>
      </c>
      <c r="Q701" t="s">
        <v>36</v>
      </c>
      <c r="R701" t="s">
        <v>37</v>
      </c>
      <c r="S701" t="s">
        <v>2582</v>
      </c>
      <c r="T701" t="s">
        <v>2562</v>
      </c>
      <c r="U701" t="s">
        <v>2563</v>
      </c>
      <c r="V701" t="s">
        <v>69</v>
      </c>
      <c r="W701" t="s">
        <v>42</v>
      </c>
      <c r="X701" s="1" t="s">
        <v>2564</v>
      </c>
      <c r="Y701">
        <v>700</v>
      </c>
    </row>
    <row r="702" spans="1:25" ht="43.2" customHeight="1" x14ac:dyDescent="0.3">
      <c r="A702">
        <v>1</v>
      </c>
      <c r="B702">
        <v>1500</v>
      </c>
      <c r="C702" t="s">
        <v>2583</v>
      </c>
      <c r="D702" t="s">
        <v>506</v>
      </c>
      <c r="E702" t="s">
        <v>507</v>
      </c>
      <c r="F702" t="s">
        <v>786</v>
      </c>
      <c r="G702" t="s">
        <v>2584</v>
      </c>
      <c r="H702" t="s">
        <v>2377</v>
      </c>
      <c r="I702" t="s">
        <v>2635</v>
      </c>
      <c r="J702" t="s">
        <v>370</v>
      </c>
      <c r="K702" t="s">
        <v>33</v>
      </c>
      <c r="L702" t="s">
        <v>34</v>
      </c>
      <c r="M702">
        <v>7</v>
      </c>
      <c r="N702" t="s">
        <v>1139</v>
      </c>
      <c r="O702">
        <v>20</v>
      </c>
      <c r="P702">
        <v>19000</v>
      </c>
      <c r="Q702" t="s">
        <v>36</v>
      </c>
      <c r="R702" t="s">
        <v>37</v>
      </c>
      <c r="S702" t="s">
        <v>2585</v>
      </c>
      <c r="T702" t="s">
        <v>788</v>
      </c>
      <c r="U702" t="s">
        <v>789</v>
      </c>
      <c r="V702" t="s">
        <v>69</v>
      </c>
      <c r="W702" t="s">
        <v>42</v>
      </c>
      <c r="X702" s="1" t="s">
        <v>790</v>
      </c>
      <c r="Y702">
        <v>701</v>
      </c>
    </row>
    <row r="703" spans="1:25" ht="43.2" customHeight="1" x14ac:dyDescent="0.3">
      <c r="X703" s="1"/>
    </row>
    <row r="704" spans="1:25" ht="43.2" customHeight="1" x14ac:dyDescent="0.3">
      <c r="X704" s="1"/>
    </row>
    <row r="705" spans="24:24" ht="43.2" customHeight="1" x14ac:dyDescent="0.3">
      <c r="X705" s="1"/>
    </row>
    <row r="706" spans="24:24" ht="28.8" customHeight="1" x14ac:dyDescent="0.3">
      <c r="X706" s="1"/>
    </row>
    <row r="707" spans="24:24" ht="28.8" customHeight="1" x14ac:dyDescent="0.3">
      <c r="X707" s="1"/>
    </row>
    <row r="708" spans="24:24" ht="28.8" customHeight="1" x14ac:dyDescent="0.3">
      <c r="X708" s="1"/>
    </row>
    <row r="709" spans="24:24" ht="28.8" customHeight="1" x14ac:dyDescent="0.3">
      <c r="X709" s="1"/>
    </row>
    <row r="710" spans="24:24" ht="28.8" customHeight="1" x14ac:dyDescent="0.3">
      <c r="X710" s="1"/>
    </row>
    <row r="711" spans="24:24" ht="28.8" customHeight="1" x14ac:dyDescent="0.3">
      <c r="X711" s="1"/>
    </row>
    <row r="712" spans="24:24" x14ac:dyDescent="0.3">
      <c r="X712" s="1"/>
    </row>
    <row r="713" spans="24:24" x14ac:dyDescent="0.3">
      <c r="X713" s="1"/>
    </row>
    <row r="714" spans="24:24" x14ac:dyDescent="0.3">
      <c r="X714" s="1"/>
    </row>
    <row r="715" spans="24:24" x14ac:dyDescent="0.3">
      <c r="X715" s="1"/>
    </row>
    <row r="716" spans="24:24" x14ac:dyDescent="0.3">
      <c r="X716" s="1"/>
    </row>
    <row r="717" spans="24:24" x14ac:dyDescent="0.3">
      <c r="X717" s="1"/>
    </row>
    <row r="718" spans="24:24" x14ac:dyDescent="0.3">
      <c r="X718" s="1"/>
    </row>
    <row r="719" spans="24:24" x14ac:dyDescent="0.3">
      <c r="X719" s="1"/>
    </row>
    <row r="720" spans="24:24" x14ac:dyDescent="0.3">
      <c r="X720" s="1"/>
    </row>
    <row r="721" spans="24:24" x14ac:dyDescent="0.3">
      <c r="X721" s="1"/>
    </row>
    <row r="722" spans="24:24" x14ac:dyDescent="0.3">
      <c r="X722" s="1"/>
    </row>
    <row r="723" spans="24:24" x14ac:dyDescent="0.3">
      <c r="X723" s="1"/>
    </row>
    <row r="724" spans="24:24" x14ac:dyDescent="0.3">
      <c r="X724" s="1"/>
    </row>
    <row r="725" spans="24:24" x14ac:dyDescent="0.3">
      <c r="X725" s="1"/>
    </row>
    <row r="726" spans="24:24" x14ac:dyDescent="0.3">
      <c r="X726" s="1"/>
    </row>
    <row r="727" spans="24:24" x14ac:dyDescent="0.3">
      <c r="X727" s="1"/>
    </row>
    <row r="728" spans="24:24" x14ac:dyDescent="0.3">
      <c r="X728" s="1"/>
    </row>
    <row r="729" spans="24:24" x14ac:dyDescent="0.3">
      <c r="X729" s="1"/>
    </row>
    <row r="730" spans="24:24" x14ac:dyDescent="0.3">
      <c r="X730" s="1"/>
    </row>
    <row r="731" spans="24:24" x14ac:dyDescent="0.3">
      <c r="X731" s="1"/>
    </row>
    <row r="732" spans="24:24" x14ac:dyDescent="0.3">
      <c r="X732" s="1"/>
    </row>
    <row r="733" spans="24:24" x14ac:dyDescent="0.3">
      <c r="X733" s="1"/>
    </row>
    <row r="734" spans="24:24" x14ac:dyDescent="0.3">
      <c r="X734" s="1"/>
    </row>
    <row r="735" spans="24:24" x14ac:dyDescent="0.3">
      <c r="X735" s="1"/>
    </row>
    <row r="736" spans="24:24" x14ac:dyDescent="0.3">
      <c r="X736" s="1"/>
    </row>
    <row r="737" spans="24:24" x14ac:dyDescent="0.3">
      <c r="X737" s="1"/>
    </row>
    <row r="738" spans="24:24" x14ac:dyDescent="0.3">
      <c r="X738" s="1"/>
    </row>
    <row r="739" spans="24:24" x14ac:dyDescent="0.3">
      <c r="X739" s="1"/>
    </row>
    <row r="740" spans="24:24" x14ac:dyDescent="0.3">
      <c r="X740" s="1"/>
    </row>
    <row r="741" spans="24:24" x14ac:dyDescent="0.3">
      <c r="X741" s="1"/>
    </row>
    <row r="742" spans="24:24" x14ac:dyDescent="0.3">
      <c r="X742" s="1"/>
    </row>
    <row r="743" spans="24:24" x14ac:dyDescent="0.3">
      <c r="X743" s="1"/>
    </row>
    <row r="744" spans="24:24" x14ac:dyDescent="0.3">
      <c r="X744" s="1"/>
    </row>
    <row r="745" spans="24:24" x14ac:dyDescent="0.3">
      <c r="X745" s="1"/>
    </row>
    <row r="746" spans="24:24" x14ac:dyDescent="0.3">
      <c r="X746" s="1"/>
    </row>
    <row r="747" spans="24:24" x14ac:dyDescent="0.3">
      <c r="X747" s="1"/>
    </row>
    <row r="748" spans="24:24" x14ac:dyDescent="0.3">
      <c r="X748" s="1"/>
    </row>
    <row r="749" spans="24:24" x14ac:dyDescent="0.3">
      <c r="X749" s="1"/>
    </row>
    <row r="750" spans="24:24" x14ac:dyDescent="0.3">
      <c r="X750" s="1"/>
    </row>
    <row r="751" spans="24:24" x14ac:dyDescent="0.3">
      <c r="X751" s="1"/>
    </row>
    <row r="752" spans="24:24" x14ac:dyDescent="0.3">
      <c r="X752" s="1"/>
    </row>
    <row r="753" spans="24:24" x14ac:dyDescent="0.3">
      <c r="X753" s="1"/>
    </row>
    <row r="754" spans="24:24" x14ac:dyDescent="0.3">
      <c r="X754" s="1"/>
    </row>
    <row r="755" spans="24:24" x14ac:dyDescent="0.3">
      <c r="X755" s="1"/>
    </row>
    <row r="756" spans="24:24" x14ac:dyDescent="0.3">
      <c r="X756" s="1"/>
    </row>
    <row r="757" spans="24:24" x14ac:dyDescent="0.3">
      <c r="X757" s="1"/>
    </row>
    <row r="758" spans="24:24" x14ac:dyDescent="0.3">
      <c r="X758" s="1"/>
    </row>
    <row r="759" spans="24:24" x14ac:dyDescent="0.3">
      <c r="X759" s="1"/>
    </row>
    <row r="760" spans="24:24" x14ac:dyDescent="0.3">
      <c r="X760" s="1"/>
    </row>
    <row r="761" spans="24:24" x14ac:dyDescent="0.3">
      <c r="X761" s="1"/>
    </row>
    <row r="762" spans="24:24" x14ac:dyDescent="0.3">
      <c r="X762" s="1"/>
    </row>
    <row r="763" spans="24:24" x14ac:dyDescent="0.3">
      <c r="X763" s="1"/>
    </row>
    <row r="764" spans="24:24" x14ac:dyDescent="0.3">
      <c r="X764" s="1"/>
    </row>
    <row r="765" spans="24:24" x14ac:dyDescent="0.3">
      <c r="X765" s="1"/>
    </row>
    <row r="766" spans="24:24" x14ac:dyDescent="0.3">
      <c r="X766" s="1"/>
    </row>
    <row r="767" spans="24:24" x14ac:dyDescent="0.3">
      <c r="X767" s="1"/>
    </row>
    <row r="768" spans="24:24" x14ac:dyDescent="0.3">
      <c r="X768" s="1"/>
    </row>
    <row r="769" spans="24:24" x14ac:dyDescent="0.3">
      <c r="X769" s="1"/>
    </row>
    <row r="770" spans="24:24" x14ac:dyDescent="0.3">
      <c r="X770" s="1"/>
    </row>
    <row r="771" spans="24:24" x14ac:dyDescent="0.3">
      <c r="X771" s="1"/>
    </row>
    <row r="772" spans="24:24" x14ac:dyDescent="0.3">
      <c r="X772" s="1"/>
    </row>
    <row r="773" spans="24:24" x14ac:dyDescent="0.3">
      <c r="X773" s="1"/>
    </row>
    <row r="774" spans="24:24" x14ac:dyDescent="0.3">
      <c r="X774" s="1"/>
    </row>
    <row r="775" spans="24:24" x14ac:dyDescent="0.3">
      <c r="X775" s="1"/>
    </row>
    <row r="776" spans="24:24" x14ac:dyDescent="0.3">
      <c r="X776" s="1"/>
    </row>
    <row r="777" spans="24:24" x14ac:dyDescent="0.3">
      <c r="X777" s="1"/>
    </row>
    <row r="778" spans="24:24" x14ac:dyDescent="0.3">
      <c r="X778" s="1"/>
    </row>
    <row r="779" spans="24:24" x14ac:dyDescent="0.3">
      <c r="X779" s="1"/>
    </row>
    <row r="780" spans="24:24" x14ac:dyDescent="0.3">
      <c r="X780" s="1"/>
    </row>
    <row r="781" spans="24:24" x14ac:dyDescent="0.3">
      <c r="X781" s="1"/>
    </row>
    <row r="782" spans="24:24" x14ac:dyDescent="0.3">
      <c r="X782" s="1"/>
    </row>
    <row r="783" spans="24:24" x14ac:dyDescent="0.3">
      <c r="X783" s="1"/>
    </row>
    <row r="784" spans="24:24" x14ac:dyDescent="0.3">
      <c r="X784" s="1"/>
    </row>
    <row r="785" spans="24:24" x14ac:dyDescent="0.3">
      <c r="X785" s="1"/>
    </row>
    <row r="786" spans="24:24" x14ac:dyDescent="0.3">
      <c r="X786" s="1"/>
    </row>
    <row r="787" spans="24:24" x14ac:dyDescent="0.3">
      <c r="X787" s="1"/>
    </row>
    <row r="788" spans="24:24" x14ac:dyDescent="0.3">
      <c r="X788" s="1"/>
    </row>
    <row r="789" spans="24:24" x14ac:dyDescent="0.3">
      <c r="X789" s="1"/>
    </row>
    <row r="790" spans="24:24" x14ac:dyDescent="0.3">
      <c r="X790" s="1"/>
    </row>
    <row r="791" spans="24:24" x14ac:dyDescent="0.3">
      <c r="X791" s="1"/>
    </row>
    <row r="792" spans="24:24" x14ac:dyDescent="0.3">
      <c r="X792" s="1"/>
    </row>
    <row r="793" spans="24:24" x14ac:dyDescent="0.3">
      <c r="X793" s="1"/>
    </row>
    <row r="794" spans="24:24" x14ac:dyDescent="0.3">
      <c r="X794" s="1"/>
    </row>
    <row r="795" spans="24:24" x14ac:dyDescent="0.3">
      <c r="X795" s="1"/>
    </row>
    <row r="796" spans="24:24" x14ac:dyDescent="0.3">
      <c r="X796" s="1"/>
    </row>
    <row r="797" spans="24:24" x14ac:dyDescent="0.3">
      <c r="X797" s="1"/>
    </row>
    <row r="798" spans="24:24" x14ac:dyDescent="0.3">
      <c r="X798" s="1"/>
    </row>
    <row r="799" spans="24:24" x14ac:dyDescent="0.3">
      <c r="X799" s="1"/>
    </row>
    <row r="800" spans="24:24" x14ac:dyDescent="0.3">
      <c r="X800" s="1"/>
    </row>
    <row r="801" spans="24:24" x14ac:dyDescent="0.3">
      <c r="X801" s="1"/>
    </row>
    <row r="802" spans="24:24" x14ac:dyDescent="0.3">
      <c r="X802" s="1"/>
    </row>
    <row r="803" spans="24:24" x14ac:dyDescent="0.3">
      <c r="X803" s="1"/>
    </row>
    <row r="804" spans="24:24" x14ac:dyDescent="0.3">
      <c r="X804" s="1"/>
    </row>
    <row r="805" spans="24:24" x14ac:dyDescent="0.3">
      <c r="X805" s="1"/>
    </row>
    <row r="806" spans="24:24" x14ac:dyDescent="0.3">
      <c r="X806" s="1"/>
    </row>
    <row r="807" spans="24:24" x14ac:dyDescent="0.3">
      <c r="X807" s="1"/>
    </row>
    <row r="808" spans="24:24" x14ac:dyDescent="0.3">
      <c r="X808" s="1"/>
    </row>
    <row r="809" spans="24:24" x14ac:dyDescent="0.3">
      <c r="X809" s="1"/>
    </row>
    <row r="810" spans="24:24" x14ac:dyDescent="0.3">
      <c r="X810" s="1"/>
    </row>
    <row r="811" spans="24:24" x14ac:dyDescent="0.3">
      <c r="X811" s="1"/>
    </row>
    <row r="812" spans="24:24" x14ac:dyDescent="0.3">
      <c r="X812" s="1"/>
    </row>
    <row r="813" spans="24:24" x14ac:dyDescent="0.3">
      <c r="X813" s="1"/>
    </row>
    <row r="814" spans="24:24" x14ac:dyDescent="0.3">
      <c r="X814" s="1"/>
    </row>
    <row r="815" spans="24:24" x14ac:dyDescent="0.3">
      <c r="X815" s="1"/>
    </row>
    <row r="816" spans="24:24" x14ac:dyDescent="0.3">
      <c r="X816" s="1"/>
    </row>
    <row r="817" spans="24:24" x14ac:dyDescent="0.3">
      <c r="X817" s="1"/>
    </row>
    <row r="818" spans="24:24" x14ac:dyDescent="0.3">
      <c r="X818" s="1"/>
    </row>
    <row r="819" spans="24:24" x14ac:dyDescent="0.3">
      <c r="X819" s="1"/>
    </row>
    <row r="820" spans="24:24" x14ac:dyDescent="0.3">
      <c r="X820" s="1"/>
    </row>
    <row r="821" spans="24:24" x14ac:dyDescent="0.3">
      <c r="X821" s="1"/>
    </row>
    <row r="822" spans="24:24" x14ac:dyDescent="0.3">
      <c r="X822" s="1"/>
    </row>
    <row r="823" spans="24:24" x14ac:dyDescent="0.3">
      <c r="X823" s="1"/>
    </row>
    <row r="824" spans="24:24" x14ac:dyDescent="0.3">
      <c r="X824" s="1"/>
    </row>
    <row r="825" spans="24:24" x14ac:dyDescent="0.3">
      <c r="X825" s="1"/>
    </row>
    <row r="826" spans="24:24" x14ac:dyDescent="0.3">
      <c r="X826" s="1"/>
    </row>
    <row r="827" spans="24:24" x14ac:dyDescent="0.3">
      <c r="X827" s="1"/>
    </row>
    <row r="828" spans="24:24" x14ac:dyDescent="0.3">
      <c r="X828" s="1"/>
    </row>
    <row r="829" spans="24:24" x14ac:dyDescent="0.3">
      <c r="X829" s="1"/>
    </row>
    <row r="830" spans="24:24" x14ac:dyDescent="0.3">
      <c r="X830" s="1"/>
    </row>
    <row r="831" spans="24:24" x14ac:dyDescent="0.3">
      <c r="X831" s="1"/>
    </row>
    <row r="832" spans="24:24" x14ac:dyDescent="0.3">
      <c r="X832" s="1"/>
    </row>
    <row r="833" spans="24:24" x14ac:dyDescent="0.3">
      <c r="X833" s="1"/>
    </row>
    <row r="834" spans="24:24" x14ac:dyDescent="0.3">
      <c r="X834" s="1"/>
    </row>
    <row r="835" spans="24:24" x14ac:dyDescent="0.3">
      <c r="X835" s="1"/>
    </row>
    <row r="836" spans="24:24" x14ac:dyDescent="0.3">
      <c r="X836" s="1"/>
    </row>
    <row r="837" spans="24:24" x14ac:dyDescent="0.3">
      <c r="X837" s="1"/>
    </row>
    <row r="838" spans="24:24" x14ac:dyDescent="0.3">
      <c r="X838" s="1"/>
    </row>
    <row r="839" spans="24:24" x14ac:dyDescent="0.3">
      <c r="X839" s="1"/>
    </row>
    <row r="840" spans="24:24" x14ac:dyDescent="0.3">
      <c r="X840" s="1"/>
    </row>
    <row r="841" spans="24:24" x14ac:dyDescent="0.3">
      <c r="X841" s="1"/>
    </row>
    <row r="842" spans="24:24" x14ac:dyDescent="0.3">
      <c r="X842" s="1"/>
    </row>
    <row r="843" spans="24:24" x14ac:dyDescent="0.3">
      <c r="X843" s="1"/>
    </row>
    <row r="844" spans="24:24" x14ac:dyDescent="0.3">
      <c r="X844" s="1"/>
    </row>
    <row r="845" spans="24:24" x14ac:dyDescent="0.3">
      <c r="X845" s="1"/>
    </row>
    <row r="846" spans="24:24" x14ac:dyDescent="0.3">
      <c r="X846" s="1"/>
    </row>
    <row r="847" spans="24:24" x14ac:dyDescent="0.3">
      <c r="X847" s="1"/>
    </row>
    <row r="848" spans="24:24" x14ac:dyDescent="0.3">
      <c r="X848" s="1"/>
    </row>
    <row r="849" spans="24:24" x14ac:dyDescent="0.3">
      <c r="X849" s="1"/>
    </row>
    <row r="850" spans="24:24" x14ac:dyDescent="0.3">
      <c r="X850" s="1"/>
    </row>
    <row r="851" spans="24:24" x14ac:dyDescent="0.3">
      <c r="X851" s="1"/>
    </row>
    <row r="852" spans="24:24" x14ac:dyDescent="0.3">
      <c r="X852" s="1"/>
    </row>
    <row r="853" spans="24:24" x14ac:dyDescent="0.3">
      <c r="X853" s="1"/>
    </row>
    <row r="854" spans="24:24" x14ac:dyDescent="0.3">
      <c r="X854" s="1"/>
    </row>
    <row r="855" spans="24:24" x14ac:dyDescent="0.3">
      <c r="X855" s="1"/>
    </row>
    <row r="856" spans="24:24" x14ac:dyDescent="0.3">
      <c r="X856" s="1"/>
    </row>
    <row r="857" spans="24:24" x14ac:dyDescent="0.3">
      <c r="X857" s="1"/>
    </row>
    <row r="858" spans="24:24" x14ac:dyDescent="0.3">
      <c r="X858" s="1"/>
    </row>
    <row r="859" spans="24:24" x14ac:dyDescent="0.3">
      <c r="X859" s="1"/>
    </row>
    <row r="860" spans="24:24" x14ac:dyDescent="0.3">
      <c r="X860" s="1"/>
    </row>
    <row r="861" spans="24:24" x14ac:dyDescent="0.3">
      <c r="X861" s="1"/>
    </row>
    <row r="862" spans="24:24" x14ac:dyDescent="0.3">
      <c r="X862" s="1"/>
    </row>
    <row r="863" spans="24:24" x14ac:dyDescent="0.3">
      <c r="X863" s="1"/>
    </row>
    <row r="864" spans="24:24" x14ac:dyDescent="0.3">
      <c r="X864" s="1"/>
    </row>
    <row r="865" spans="24:24" x14ac:dyDescent="0.3">
      <c r="X865" s="1"/>
    </row>
    <row r="866" spans="24:24" x14ac:dyDescent="0.3">
      <c r="X866" s="1"/>
    </row>
    <row r="867" spans="24:24" x14ac:dyDescent="0.3">
      <c r="X867" s="1"/>
    </row>
    <row r="868" spans="24:24" x14ac:dyDescent="0.3">
      <c r="X868" s="1"/>
    </row>
    <row r="869" spans="24:24" x14ac:dyDescent="0.3">
      <c r="X869" s="1"/>
    </row>
    <row r="870" spans="24:24" x14ac:dyDescent="0.3">
      <c r="X870" s="1"/>
    </row>
    <row r="871" spans="24:24" x14ac:dyDescent="0.3">
      <c r="X871" s="1"/>
    </row>
    <row r="872" spans="24:24" x14ac:dyDescent="0.3">
      <c r="X872" s="1"/>
    </row>
    <row r="873" spans="24:24" x14ac:dyDescent="0.3">
      <c r="X873" s="1"/>
    </row>
    <row r="874" spans="24:24" x14ac:dyDescent="0.3">
      <c r="X874" s="1"/>
    </row>
    <row r="875" spans="24:24" x14ac:dyDescent="0.3">
      <c r="X875" s="1"/>
    </row>
    <row r="876" spans="24:24" x14ac:dyDescent="0.3">
      <c r="X876" s="1"/>
    </row>
    <row r="877" spans="24:24" x14ac:dyDescent="0.3">
      <c r="X877" s="1"/>
    </row>
    <row r="878" spans="24:24" x14ac:dyDescent="0.3">
      <c r="X878" s="1"/>
    </row>
    <row r="879" spans="24:24" x14ac:dyDescent="0.3">
      <c r="X879" s="1"/>
    </row>
    <row r="880" spans="24:24" x14ac:dyDescent="0.3">
      <c r="X880" s="1"/>
    </row>
    <row r="881" spans="24:24" x14ac:dyDescent="0.3">
      <c r="X881" s="1"/>
    </row>
    <row r="882" spans="24:24" x14ac:dyDescent="0.3">
      <c r="X882" s="1"/>
    </row>
    <row r="883" spans="24:24" x14ac:dyDescent="0.3">
      <c r="X883" s="1"/>
    </row>
    <row r="884" spans="24:24" x14ac:dyDescent="0.3">
      <c r="X884" s="1"/>
    </row>
    <row r="885" spans="24:24" x14ac:dyDescent="0.3">
      <c r="X885" s="1"/>
    </row>
    <row r="886" spans="24:24" x14ac:dyDescent="0.3">
      <c r="X886" s="1"/>
    </row>
    <row r="887" spans="24:24" x14ac:dyDescent="0.3">
      <c r="X887" s="1"/>
    </row>
    <row r="888" spans="24:24" x14ac:dyDescent="0.3">
      <c r="X888" s="1"/>
    </row>
    <row r="889" spans="24:24" x14ac:dyDescent="0.3">
      <c r="X889" s="1"/>
    </row>
    <row r="890" spans="24:24" x14ac:dyDescent="0.3">
      <c r="X890" s="1"/>
    </row>
    <row r="891" spans="24:24" x14ac:dyDescent="0.3">
      <c r="X891" s="1"/>
    </row>
    <row r="892" spans="24:24" x14ac:dyDescent="0.3">
      <c r="X892" s="1"/>
    </row>
    <row r="893" spans="24:24" x14ac:dyDescent="0.3">
      <c r="X893" s="1"/>
    </row>
    <row r="894" spans="24:24" x14ac:dyDescent="0.3">
      <c r="X894" s="1"/>
    </row>
    <row r="895" spans="24:24" x14ac:dyDescent="0.3">
      <c r="X895" s="1"/>
    </row>
    <row r="896" spans="24:24" x14ac:dyDescent="0.3">
      <c r="X896" s="1"/>
    </row>
    <row r="897" spans="24:24" x14ac:dyDescent="0.3">
      <c r="X897" s="1"/>
    </row>
    <row r="898" spans="24:24" x14ac:dyDescent="0.3">
      <c r="X898" s="1"/>
    </row>
    <row r="899" spans="24:24" x14ac:dyDescent="0.3">
      <c r="X899" s="1"/>
    </row>
    <row r="900" spans="24:24" x14ac:dyDescent="0.3">
      <c r="X900" s="1"/>
    </row>
    <row r="901" spans="24:24" x14ac:dyDescent="0.3">
      <c r="X901" s="1"/>
    </row>
    <row r="902" spans="24:24" x14ac:dyDescent="0.3">
      <c r="X902" s="1"/>
    </row>
    <row r="903" spans="24:24" x14ac:dyDescent="0.3">
      <c r="X903" s="1"/>
    </row>
    <row r="904" spans="24:24" x14ac:dyDescent="0.3">
      <c r="X904" s="1"/>
    </row>
    <row r="905" spans="24:24" x14ac:dyDescent="0.3">
      <c r="X905" s="1"/>
    </row>
    <row r="906" spans="24:24" x14ac:dyDescent="0.3">
      <c r="X906" s="1"/>
    </row>
    <row r="907" spans="24:24" x14ac:dyDescent="0.3">
      <c r="X907" s="1"/>
    </row>
    <row r="908" spans="24:24" x14ac:dyDescent="0.3">
      <c r="X908" s="1"/>
    </row>
    <row r="909" spans="24:24" x14ac:dyDescent="0.3">
      <c r="X909" s="1"/>
    </row>
    <row r="910" spans="24:24" x14ac:dyDescent="0.3">
      <c r="X910" s="1"/>
    </row>
    <row r="911" spans="24:24" x14ac:dyDescent="0.3">
      <c r="X911" s="1"/>
    </row>
    <row r="912" spans="24:24" x14ac:dyDescent="0.3">
      <c r="X912" s="1"/>
    </row>
    <row r="913" spans="24:24" x14ac:dyDescent="0.3">
      <c r="X913" s="1"/>
    </row>
    <row r="914" spans="24:24" x14ac:dyDescent="0.3">
      <c r="X914" s="1"/>
    </row>
    <row r="915" spans="24:24" x14ac:dyDescent="0.3">
      <c r="X915" s="1"/>
    </row>
    <row r="916" spans="24:24" x14ac:dyDescent="0.3">
      <c r="X916" s="1"/>
    </row>
    <row r="917" spans="24:24" x14ac:dyDescent="0.3">
      <c r="X917" s="1"/>
    </row>
    <row r="918" spans="24:24" x14ac:dyDescent="0.3">
      <c r="X918" s="1"/>
    </row>
    <row r="919" spans="24:24" x14ac:dyDescent="0.3">
      <c r="X919" s="1"/>
    </row>
    <row r="920" spans="24:24" x14ac:dyDescent="0.3">
      <c r="X920" s="1"/>
    </row>
    <row r="921" spans="24:24" x14ac:dyDescent="0.3">
      <c r="X921" s="1"/>
    </row>
    <row r="922" spans="24:24" x14ac:dyDescent="0.3">
      <c r="X922" s="1"/>
    </row>
    <row r="923" spans="24:24" x14ac:dyDescent="0.3">
      <c r="X923" s="1"/>
    </row>
    <row r="924" spans="24:24" x14ac:dyDescent="0.3">
      <c r="X924" s="1"/>
    </row>
    <row r="925" spans="24:24" x14ac:dyDescent="0.3">
      <c r="X925" s="1"/>
    </row>
    <row r="926" spans="24:24" x14ac:dyDescent="0.3">
      <c r="X926" s="1"/>
    </row>
    <row r="927" spans="24:24" x14ac:dyDescent="0.3">
      <c r="X927" s="1"/>
    </row>
    <row r="928" spans="24:24" x14ac:dyDescent="0.3">
      <c r="X928" s="1"/>
    </row>
    <row r="929" spans="24:24" x14ac:dyDescent="0.3">
      <c r="X929" s="1"/>
    </row>
    <row r="930" spans="24:24" x14ac:dyDescent="0.3">
      <c r="X930" s="1"/>
    </row>
    <row r="931" spans="24:24" x14ac:dyDescent="0.3">
      <c r="X931" s="1"/>
    </row>
    <row r="932" spans="24:24" x14ac:dyDescent="0.3">
      <c r="X932" s="1"/>
    </row>
    <row r="933" spans="24:24" x14ac:dyDescent="0.3">
      <c r="X933" s="1"/>
    </row>
    <row r="934" spans="24:24" x14ac:dyDescent="0.3">
      <c r="X934" s="1"/>
    </row>
    <row r="935" spans="24:24" x14ac:dyDescent="0.3">
      <c r="X935" s="1"/>
    </row>
    <row r="936" spans="24:24" x14ac:dyDescent="0.3">
      <c r="X936" s="1"/>
    </row>
    <row r="937" spans="24:24" x14ac:dyDescent="0.3">
      <c r="X937" s="1"/>
    </row>
    <row r="938" spans="24:24" x14ac:dyDescent="0.3">
      <c r="X938" s="1"/>
    </row>
    <row r="939" spans="24:24" x14ac:dyDescent="0.3">
      <c r="X939" s="1"/>
    </row>
    <row r="940" spans="24:24" x14ac:dyDescent="0.3">
      <c r="X940" s="1"/>
    </row>
    <row r="941" spans="24:24" x14ac:dyDescent="0.3">
      <c r="X941" s="1"/>
    </row>
    <row r="942" spans="24:24" x14ac:dyDescent="0.3">
      <c r="X942" s="1"/>
    </row>
    <row r="943" spans="24:24" x14ac:dyDescent="0.3">
      <c r="X943" s="1"/>
    </row>
    <row r="944" spans="24:24" x14ac:dyDescent="0.3">
      <c r="X944" s="1"/>
    </row>
    <row r="945" spans="24:24" x14ac:dyDescent="0.3">
      <c r="X945" s="1"/>
    </row>
    <row r="946" spans="24:24" x14ac:dyDescent="0.3">
      <c r="X946" s="1"/>
    </row>
    <row r="947" spans="24:24" x14ac:dyDescent="0.3">
      <c r="X947" s="1"/>
    </row>
    <row r="948" spans="24:24" x14ac:dyDescent="0.3">
      <c r="X948" s="1"/>
    </row>
    <row r="949" spans="24:24" x14ac:dyDescent="0.3">
      <c r="X949" s="1"/>
    </row>
    <row r="950" spans="24:24" x14ac:dyDescent="0.3">
      <c r="X950" s="1"/>
    </row>
    <row r="951" spans="24:24" x14ac:dyDescent="0.3">
      <c r="X951" s="1"/>
    </row>
    <row r="952" spans="24:24" x14ac:dyDescent="0.3">
      <c r="X952" s="1"/>
    </row>
    <row r="953" spans="24:24" x14ac:dyDescent="0.3">
      <c r="X953" s="1"/>
    </row>
    <row r="954" spans="24:24" x14ac:dyDescent="0.3">
      <c r="X954" s="1"/>
    </row>
    <row r="955" spans="24:24" x14ac:dyDescent="0.3">
      <c r="X955" s="1"/>
    </row>
    <row r="956" spans="24:24" x14ac:dyDescent="0.3">
      <c r="X956" s="1"/>
    </row>
    <row r="957" spans="24:24" x14ac:dyDescent="0.3">
      <c r="X957" s="1"/>
    </row>
    <row r="958" spans="24:24" x14ac:dyDescent="0.3">
      <c r="X958" s="1"/>
    </row>
    <row r="959" spans="24:24" x14ac:dyDescent="0.3">
      <c r="X959" s="1"/>
    </row>
    <row r="960" spans="24:24" x14ac:dyDescent="0.3">
      <c r="X960" s="1"/>
    </row>
    <row r="961" spans="24:24" x14ac:dyDescent="0.3">
      <c r="X961" s="1"/>
    </row>
    <row r="962" spans="24:24" x14ac:dyDescent="0.3">
      <c r="X962" s="1"/>
    </row>
    <row r="963" spans="24:24" x14ac:dyDescent="0.3">
      <c r="X963" s="1"/>
    </row>
    <row r="964" spans="24:24" x14ac:dyDescent="0.3">
      <c r="X964" s="1"/>
    </row>
    <row r="965" spans="24:24" x14ac:dyDescent="0.3">
      <c r="X965" s="1"/>
    </row>
    <row r="966" spans="24:24" x14ac:dyDescent="0.3">
      <c r="X966" s="1"/>
    </row>
    <row r="967" spans="24:24" x14ac:dyDescent="0.3">
      <c r="X967" s="1"/>
    </row>
    <row r="968" spans="24:24" x14ac:dyDescent="0.3">
      <c r="X968" s="1"/>
    </row>
    <row r="969" spans="24:24" x14ac:dyDescent="0.3">
      <c r="X969" s="1"/>
    </row>
    <row r="970" spans="24:24" x14ac:dyDescent="0.3">
      <c r="X970" s="1"/>
    </row>
    <row r="971" spans="24:24" x14ac:dyDescent="0.3">
      <c r="X971" s="1"/>
    </row>
    <row r="972" spans="24:24" x14ac:dyDescent="0.3">
      <c r="X972" s="1"/>
    </row>
    <row r="973" spans="24:24" x14ac:dyDescent="0.3">
      <c r="X973" s="1"/>
    </row>
    <row r="974" spans="24:24" x14ac:dyDescent="0.3">
      <c r="X974" s="1"/>
    </row>
    <row r="975" spans="24:24" x14ac:dyDescent="0.3">
      <c r="X975" s="1"/>
    </row>
    <row r="976" spans="24:24" x14ac:dyDescent="0.3">
      <c r="X976" s="1"/>
    </row>
    <row r="977" spans="24:24" x14ac:dyDescent="0.3">
      <c r="X977" s="1"/>
    </row>
    <row r="978" spans="24:24" x14ac:dyDescent="0.3">
      <c r="X978" s="1"/>
    </row>
    <row r="979" spans="24:24" x14ac:dyDescent="0.3">
      <c r="X979" s="1"/>
    </row>
    <row r="980" spans="24:24" x14ac:dyDescent="0.3">
      <c r="X980" s="1"/>
    </row>
    <row r="981" spans="24:24" x14ac:dyDescent="0.3">
      <c r="X981" s="1"/>
    </row>
    <row r="982" spans="24:24" x14ac:dyDescent="0.3">
      <c r="X982" s="1"/>
    </row>
    <row r="983" spans="24:24" x14ac:dyDescent="0.3">
      <c r="X983" s="1"/>
    </row>
    <row r="984" spans="24:24" x14ac:dyDescent="0.3">
      <c r="X984" s="1"/>
    </row>
    <row r="985" spans="24:24" x14ac:dyDescent="0.3">
      <c r="X985" s="1"/>
    </row>
    <row r="986" spans="24:24" x14ac:dyDescent="0.3">
      <c r="X986" s="1"/>
    </row>
    <row r="987" spans="24:24" x14ac:dyDescent="0.3">
      <c r="X987" s="1"/>
    </row>
    <row r="988" spans="24:24" x14ac:dyDescent="0.3">
      <c r="X988" s="1"/>
    </row>
    <row r="989" spans="24:24" x14ac:dyDescent="0.3">
      <c r="X989" s="1"/>
    </row>
    <row r="990" spans="24:24" x14ac:dyDescent="0.3">
      <c r="X990" s="1"/>
    </row>
    <row r="991" spans="24:24" x14ac:dyDescent="0.3">
      <c r="X991" s="1"/>
    </row>
    <row r="992" spans="24:24" x14ac:dyDescent="0.3">
      <c r="X992" s="1"/>
    </row>
    <row r="993" spans="24:24" x14ac:dyDescent="0.3">
      <c r="X993" s="1"/>
    </row>
    <row r="994" spans="24:24" x14ac:dyDescent="0.3">
      <c r="X994" s="1"/>
    </row>
    <row r="995" spans="24:24" x14ac:dyDescent="0.3">
      <c r="X995" s="1"/>
    </row>
    <row r="996" spans="24:24" x14ac:dyDescent="0.3">
      <c r="X996" s="1"/>
    </row>
    <row r="997" spans="24:24" x14ac:dyDescent="0.3">
      <c r="X997" s="1"/>
    </row>
    <row r="998" spans="24:24" x14ac:dyDescent="0.3">
      <c r="X998" s="1"/>
    </row>
    <row r="999" spans="24:24" x14ac:dyDescent="0.3">
      <c r="X999" s="1"/>
    </row>
    <row r="1000" spans="24:24" x14ac:dyDescent="0.3">
      <c r="X1000" s="1"/>
    </row>
    <row r="1001" spans="24:24" x14ac:dyDescent="0.3">
      <c r="X1001" s="1"/>
    </row>
    <row r="1002" spans="24:24" x14ac:dyDescent="0.3">
      <c r="X1002" s="1"/>
    </row>
    <row r="1003" spans="24:24" x14ac:dyDescent="0.3">
      <c r="X1003" s="1"/>
    </row>
    <row r="1004" spans="24:24" x14ac:dyDescent="0.3">
      <c r="X1004" s="1"/>
    </row>
    <row r="1005" spans="24:24" x14ac:dyDescent="0.3">
      <c r="X1005" s="1"/>
    </row>
    <row r="1006" spans="24:24" x14ac:dyDescent="0.3">
      <c r="X1006" s="1"/>
    </row>
    <row r="1007" spans="24:24" x14ac:dyDescent="0.3">
      <c r="X1007" s="1"/>
    </row>
    <row r="1008" spans="24:24" x14ac:dyDescent="0.3">
      <c r="X1008" s="1"/>
    </row>
    <row r="1009" spans="24:24" x14ac:dyDescent="0.3">
      <c r="X1009" s="1"/>
    </row>
    <row r="1010" spans="24:24" x14ac:dyDescent="0.3">
      <c r="X1010" s="1"/>
    </row>
    <row r="1011" spans="24:24" x14ac:dyDescent="0.3">
      <c r="X1011" s="1"/>
    </row>
    <row r="1012" spans="24:24" x14ac:dyDescent="0.3">
      <c r="X1012" s="1"/>
    </row>
    <row r="1013" spans="24:24" x14ac:dyDescent="0.3">
      <c r="X1013" s="1"/>
    </row>
    <row r="1014" spans="24:24" x14ac:dyDescent="0.3">
      <c r="X1014" s="1"/>
    </row>
    <row r="1015" spans="24:24" x14ac:dyDescent="0.3">
      <c r="X1015" s="1"/>
    </row>
    <row r="1016" spans="24:24" x14ac:dyDescent="0.3">
      <c r="X1016" s="1"/>
    </row>
    <row r="1017" spans="24:24" x14ac:dyDescent="0.3">
      <c r="X1017" s="1"/>
    </row>
    <row r="1018" spans="24:24" x14ac:dyDescent="0.3">
      <c r="X1018" s="1"/>
    </row>
    <row r="1019" spans="24:24" x14ac:dyDescent="0.3">
      <c r="X1019" s="1"/>
    </row>
    <row r="1020" spans="24:24" x14ac:dyDescent="0.3">
      <c r="X1020" s="1"/>
    </row>
    <row r="1021" spans="24:24" x14ac:dyDescent="0.3">
      <c r="X1021" s="1"/>
    </row>
    <row r="1022" spans="24:24" x14ac:dyDescent="0.3">
      <c r="X1022" s="1"/>
    </row>
    <row r="1023" spans="24:24" x14ac:dyDescent="0.3">
      <c r="X1023" s="1"/>
    </row>
    <row r="1024" spans="24:24" x14ac:dyDescent="0.3">
      <c r="X1024" s="1"/>
    </row>
    <row r="1025" spans="24:24" x14ac:dyDescent="0.3">
      <c r="X1025" s="1"/>
    </row>
    <row r="1026" spans="24:24" x14ac:dyDescent="0.3">
      <c r="X1026" s="1"/>
    </row>
    <row r="1027" spans="24:24" x14ac:dyDescent="0.3">
      <c r="X1027" s="1"/>
    </row>
    <row r="1028" spans="24:24" x14ac:dyDescent="0.3">
      <c r="X1028" s="1"/>
    </row>
    <row r="1029" spans="24:24" x14ac:dyDescent="0.3">
      <c r="X1029" s="1"/>
    </row>
    <row r="1030" spans="24:24" x14ac:dyDescent="0.3">
      <c r="X1030" s="1"/>
    </row>
    <row r="1031" spans="24:24" x14ac:dyDescent="0.3">
      <c r="X1031" s="1"/>
    </row>
    <row r="1032" spans="24:24" x14ac:dyDescent="0.3">
      <c r="X1032" s="1"/>
    </row>
    <row r="1033" spans="24:24" x14ac:dyDescent="0.3">
      <c r="X1033" s="1"/>
    </row>
    <row r="1034" spans="24:24" x14ac:dyDescent="0.3">
      <c r="X1034" s="1"/>
    </row>
    <row r="1035" spans="24:24" x14ac:dyDescent="0.3">
      <c r="X1035" s="1"/>
    </row>
    <row r="1036" spans="24:24" x14ac:dyDescent="0.3">
      <c r="X1036" s="1"/>
    </row>
    <row r="1037" spans="24:24" x14ac:dyDescent="0.3">
      <c r="X1037" s="1"/>
    </row>
    <row r="1038" spans="24:24" x14ac:dyDescent="0.3">
      <c r="X1038" s="1"/>
    </row>
    <row r="1039" spans="24:24" x14ac:dyDescent="0.3">
      <c r="X1039" s="1"/>
    </row>
    <row r="1040" spans="24:24" x14ac:dyDescent="0.3">
      <c r="X1040" s="1"/>
    </row>
    <row r="1041" spans="24:24" x14ac:dyDescent="0.3">
      <c r="X1041" s="1"/>
    </row>
    <row r="1042" spans="24:24" x14ac:dyDescent="0.3">
      <c r="X1042" s="1"/>
    </row>
    <row r="1043" spans="24:24" x14ac:dyDescent="0.3">
      <c r="X1043" s="1"/>
    </row>
    <row r="1044" spans="24:24" x14ac:dyDescent="0.3">
      <c r="X1044" s="1"/>
    </row>
    <row r="1045" spans="24:24" x14ac:dyDescent="0.3">
      <c r="X1045" s="1"/>
    </row>
    <row r="1046" spans="24:24" x14ac:dyDescent="0.3">
      <c r="X1046" s="1"/>
    </row>
    <row r="1047" spans="24:24" x14ac:dyDescent="0.3">
      <c r="X1047" s="1"/>
    </row>
    <row r="1048" spans="24:24" x14ac:dyDescent="0.3">
      <c r="X1048" s="1"/>
    </row>
    <row r="1049" spans="24:24" x14ac:dyDescent="0.3">
      <c r="X1049" s="1"/>
    </row>
    <row r="1050" spans="24:24" x14ac:dyDescent="0.3">
      <c r="X1050" s="1"/>
    </row>
    <row r="1051" spans="24:24" x14ac:dyDescent="0.3">
      <c r="X1051" s="1"/>
    </row>
    <row r="1052" spans="24:24" x14ac:dyDescent="0.3">
      <c r="X1052" s="1"/>
    </row>
    <row r="1053" spans="24:24" x14ac:dyDescent="0.3">
      <c r="X1053" s="1"/>
    </row>
    <row r="1054" spans="24:24" x14ac:dyDescent="0.3">
      <c r="X1054" s="1"/>
    </row>
    <row r="1055" spans="24:24" x14ac:dyDescent="0.3">
      <c r="X1055" s="1"/>
    </row>
    <row r="1056" spans="24:24" x14ac:dyDescent="0.3">
      <c r="X1056" s="1"/>
    </row>
    <row r="1057" spans="24:24" x14ac:dyDescent="0.3">
      <c r="X1057" s="1"/>
    </row>
    <row r="1058" spans="24:24" x14ac:dyDescent="0.3">
      <c r="X1058" s="1"/>
    </row>
    <row r="1059" spans="24:24" x14ac:dyDescent="0.3">
      <c r="X1059" s="1"/>
    </row>
    <row r="1060" spans="24:24" x14ac:dyDescent="0.3">
      <c r="X1060" s="1"/>
    </row>
    <row r="1061" spans="24:24" x14ac:dyDescent="0.3">
      <c r="X1061" s="1"/>
    </row>
    <row r="1062" spans="24:24" x14ac:dyDescent="0.3">
      <c r="X1062" s="1"/>
    </row>
    <row r="1063" spans="24:24" x14ac:dyDescent="0.3">
      <c r="X1063" s="1"/>
    </row>
    <row r="1064" spans="24:24" x14ac:dyDescent="0.3">
      <c r="X1064" s="1"/>
    </row>
    <row r="1065" spans="24:24" x14ac:dyDescent="0.3">
      <c r="X1065" s="1"/>
    </row>
    <row r="1066" spans="24:24" x14ac:dyDescent="0.3">
      <c r="X1066" s="1"/>
    </row>
    <row r="1067" spans="24:24" x14ac:dyDescent="0.3">
      <c r="X1067" s="1"/>
    </row>
    <row r="1068" spans="24:24" x14ac:dyDescent="0.3">
      <c r="X1068" s="1"/>
    </row>
    <row r="1069" spans="24:24" x14ac:dyDescent="0.3">
      <c r="X1069" s="1"/>
    </row>
    <row r="1070" spans="24:24" x14ac:dyDescent="0.3">
      <c r="X1070" s="1"/>
    </row>
    <row r="1071" spans="24:24" x14ac:dyDescent="0.3">
      <c r="X1071" s="1"/>
    </row>
    <row r="1072" spans="24:24" x14ac:dyDescent="0.3">
      <c r="X1072" s="1"/>
    </row>
    <row r="1073" spans="24:24" x14ac:dyDescent="0.3">
      <c r="X1073" s="1"/>
    </row>
    <row r="1074" spans="24:24" x14ac:dyDescent="0.3">
      <c r="X1074" s="1"/>
    </row>
    <row r="1075" spans="24:24" x14ac:dyDescent="0.3">
      <c r="X1075" s="1"/>
    </row>
    <row r="1076" spans="24:24" x14ac:dyDescent="0.3">
      <c r="X1076" s="1"/>
    </row>
    <row r="1077" spans="24:24" x14ac:dyDescent="0.3">
      <c r="X1077" s="1"/>
    </row>
    <row r="1078" spans="24:24" x14ac:dyDescent="0.3">
      <c r="X1078" s="1"/>
    </row>
    <row r="1079" spans="24:24" x14ac:dyDescent="0.3">
      <c r="X1079" s="1"/>
    </row>
    <row r="1080" spans="24:24" x14ac:dyDescent="0.3">
      <c r="X1080" s="1"/>
    </row>
    <row r="1081" spans="24:24" x14ac:dyDescent="0.3">
      <c r="X1081" s="1"/>
    </row>
    <row r="1082" spans="24:24" x14ac:dyDescent="0.3">
      <c r="X1082" s="1"/>
    </row>
    <row r="1083" spans="24:24" x14ac:dyDescent="0.3">
      <c r="X1083" s="1"/>
    </row>
    <row r="1084" spans="24:24" x14ac:dyDescent="0.3">
      <c r="X1084" s="1"/>
    </row>
    <row r="1085" spans="24:24" x14ac:dyDescent="0.3">
      <c r="X1085" s="1"/>
    </row>
    <row r="1086" spans="24:24" x14ac:dyDescent="0.3">
      <c r="X1086" s="1"/>
    </row>
    <row r="1087" spans="24:24" x14ac:dyDescent="0.3">
      <c r="X1087" s="1"/>
    </row>
    <row r="1088" spans="24:24" x14ac:dyDescent="0.3">
      <c r="X1088" s="1"/>
    </row>
    <row r="1089" spans="24:24" x14ac:dyDescent="0.3">
      <c r="X1089" s="1"/>
    </row>
    <row r="1090" spans="24:24" x14ac:dyDescent="0.3">
      <c r="X1090" s="1"/>
    </row>
    <row r="1091" spans="24:24" x14ac:dyDescent="0.3">
      <c r="X1091" s="1"/>
    </row>
    <row r="1092" spans="24:24" x14ac:dyDescent="0.3">
      <c r="X1092" s="1"/>
    </row>
    <row r="1093" spans="24:24" x14ac:dyDescent="0.3">
      <c r="X1093" s="1"/>
    </row>
    <row r="1094" spans="24:24" x14ac:dyDescent="0.3">
      <c r="X1094" s="1"/>
    </row>
    <row r="1095" spans="24:24" x14ac:dyDescent="0.3">
      <c r="X1095" s="1"/>
    </row>
    <row r="1096" spans="24:24" x14ac:dyDescent="0.3">
      <c r="X1096" s="1"/>
    </row>
    <row r="1097" spans="24:24" x14ac:dyDescent="0.3">
      <c r="X1097" s="1"/>
    </row>
    <row r="1098" spans="24:24" x14ac:dyDescent="0.3">
      <c r="X1098" s="1"/>
    </row>
    <row r="1099" spans="24:24" x14ac:dyDescent="0.3">
      <c r="X1099" s="1"/>
    </row>
    <row r="1100" spans="24:24" x14ac:dyDescent="0.3">
      <c r="X1100" s="1"/>
    </row>
    <row r="1101" spans="24:24" x14ac:dyDescent="0.3">
      <c r="X1101" s="1"/>
    </row>
    <row r="1102" spans="24:24" x14ac:dyDescent="0.3">
      <c r="X1102" s="1"/>
    </row>
    <row r="1103" spans="24:24" x14ac:dyDescent="0.3">
      <c r="X1103" s="1"/>
    </row>
    <row r="1104" spans="24:24" x14ac:dyDescent="0.3">
      <c r="X1104" s="1"/>
    </row>
    <row r="1105" spans="24:24" x14ac:dyDescent="0.3">
      <c r="X1105" s="1"/>
    </row>
    <row r="1106" spans="24:24" x14ac:dyDescent="0.3">
      <c r="X1106" s="1"/>
    </row>
    <row r="1107" spans="24:24" x14ac:dyDescent="0.3">
      <c r="X1107" s="1"/>
    </row>
    <row r="1108" spans="24:24" x14ac:dyDescent="0.3">
      <c r="X1108" s="1"/>
    </row>
    <row r="1109" spans="24:24" x14ac:dyDescent="0.3">
      <c r="X1109" s="1"/>
    </row>
    <row r="1110" spans="24:24" x14ac:dyDescent="0.3">
      <c r="X1110" s="1"/>
    </row>
    <row r="1111" spans="24:24" x14ac:dyDescent="0.3">
      <c r="X1111" s="1"/>
    </row>
    <row r="1112" spans="24:24" x14ac:dyDescent="0.3">
      <c r="X1112" s="1"/>
    </row>
    <row r="1113" spans="24:24" x14ac:dyDescent="0.3">
      <c r="X1113" s="1"/>
    </row>
    <row r="1114" spans="24:24" x14ac:dyDescent="0.3">
      <c r="X1114" s="1"/>
    </row>
    <row r="1115" spans="24:24" x14ac:dyDescent="0.3">
      <c r="X1115" s="1"/>
    </row>
    <row r="1116" spans="24:24" x14ac:dyDescent="0.3">
      <c r="X1116" s="1"/>
    </row>
    <row r="1117" spans="24:24" x14ac:dyDescent="0.3">
      <c r="X1117" s="1"/>
    </row>
    <row r="1118" spans="24:24" x14ac:dyDescent="0.3">
      <c r="X1118" s="1"/>
    </row>
    <row r="1119" spans="24:24" x14ac:dyDescent="0.3">
      <c r="X1119" s="1"/>
    </row>
    <row r="1120" spans="24:24" x14ac:dyDescent="0.3">
      <c r="X1120" s="1"/>
    </row>
    <row r="1121" spans="24:24" x14ac:dyDescent="0.3">
      <c r="X1121" s="1"/>
    </row>
    <row r="1122" spans="24:24" x14ac:dyDescent="0.3">
      <c r="X1122" s="1"/>
    </row>
    <row r="1123" spans="24:24" x14ac:dyDescent="0.3">
      <c r="X1123" s="1"/>
    </row>
    <row r="1124" spans="24:24" x14ac:dyDescent="0.3">
      <c r="X1124" s="1"/>
    </row>
    <row r="1125" spans="24:24" x14ac:dyDescent="0.3">
      <c r="X1125" s="1"/>
    </row>
    <row r="1126" spans="24:24" x14ac:dyDescent="0.3">
      <c r="X1126" s="1"/>
    </row>
    <row r="1127" spans="24:24" x14ac:dyDescent="0.3">
      <c r="X1127" s="1"/>
    </row>
    <row r="1128" spans="24:24" x14ac:dyDescent="0.3">
      <c r="X1128" s="1"/>
    </row>
    <row r="1129" spans="24:24" x14ac:dyDescent="0.3">
      <c r="X1129" s="1"/>
    </row>
    <row r="1130" spans="24:24" x14ac:dyDescent="0.3">
      <c r="X1130" s="1"/>
    </row>
    <row r="1131" spans="24:24" x14ac:dyDescent="0.3">
      <c r="X1131" s="1"/>
    </row>
    <row r="1132" spans="24:24" x14ac:dyDescent="0.3">
      <c r="X1132" s="1"/>
    </row>
    <row r="1133" spans="24:24" x14ac:dyDescent="0.3">
      <c r="X1133" s="1"/>
    </row>
    <row r="1134" spans="24:24" x14ac:dyDescent="0.3">
      <c r="X1134" s="1"/>
    </row>
    <row r="1135" spans="24:24" x14ac:dyDescent="0.3">
      <c r="X1135" s="1"/>
    </row>
    <row r="1136" spans="24:24" x14ac:dyDescent="0.3">
      <c r="X1136" s="1"/>
    </row>
    <row r="1137" spans="24:24" x14ac:dyDescent="0.3">
      <c r="X1137" s="1"/>
    </row>
    <row r="1138" spans="24:24" x14ac:dyDescent="0.3">
      <c r="X1138" s="1"/>
    </row>
    <row r="1139" spans="24:24" x14ac:dyDescent="0.3">
      <c r="X1139" s="1"/>
    </row>
    <row r="1140" spans="24:24" x14ac:dyDescent="0.3">
      <c r="X1140" s="1"/>
    </row>
    <row r="1141" spans="24:24" x14ac:dyDescent="0.3">
      <c r="X1141" s="1"/>
    </row>
    <row r="1142" spans="24:24" x14ac:dyDescent="0.3">
      <c r="X1142" s="1"/>
    </row>
    <row r="1143" spans="24:24" x14ac:dyDescent="0.3">
      <c r="X1143" s="1"/>
    </row>
    <row r="1144" spans="24:24" x14ac:dyDescent="0.3">
      <c r="X1144" s="1"/>
    </row>
    <row r="1145" spans="24:24" x14ac:dyDescent="0.3">
      <c r="X1145" s="1"/>
    </row>
    <row r="1146" spans="24:24" x14ac:dyDescent="0.3">
      <c r="X1146" s="1"/>
    </row>
    <row r="1147" spans="24:24" x14ac:dyDescent="0.3">
      <c r="X1147" s="1"/>
    </row>
    <row r="1148" spans="24:24" x14ac:dyDescent="0.3">
      <c r="X1148" s="1"/>
    </row>
    <row r="1149" spans="24:24" x14ac:dyDescent="0.3">
      <c r="X1149" s="1"/>
    </row>
    <row r="1150" spans="24:24" x14ac:dyDescent="0.3">
      <c r="X1150" s="1"/>
    </row>
    <row r="1151" spans="24:24" x14ac:dyDescent="0.3">
      <c r="X1151" s="1"/>
    </row>
    <row r="1152" spans="24:24" x14ac:dyDescent="0.3">
      <c r="X1152" s="1"/>
    </row>
    <row r="1153" spans="24:24" x14ac:dyDescent="0.3">
      <c r="X1153" s="1"/>
    </row>
    <row r="1154" spans="24:24" x14ac:dyDescent="0.3">
      <c r="X1154" s="1"/>
    </row>
    <row r="1155" spans="24:24" x14ac:dyDescent="0.3">
      <c r="X1155" s="1"/>
    </row>
    <row r="1156" spans="24:24" x14ac:dyDescent="0.3">
      <c r="X1156" s="1"/>
    </row>
    <row r="1157" spans="24:24" x14ac:dyDescent="0.3">
      <c r="X1157" s="1"/>
    </row>
    <row r="1158" spans="24:24" x14ac:dyDescent="0.3">
      <c r="X1158" s="1"/>
    </row>
    <row r="1159" spans="24:24" x14ac:dyDescent="0.3">
      <c r="X1159" s="1"/>
    </row>
    <row r="1160" spans="24:24" x14ac:dyDescent="0.3">
      <c r="X1160" s="1"/>
    </row>
    <row r="1161" spans="24:24" x14ac:dyDescent="0.3">
      <c r="X1161" s="1"/>
    </row>
    <row r="1162" spans="24:24" x14ac:dyDescent="0.3">
      <c r="X1162" s="1"/>
    </row>
    <row r="1163" spans="24:24" x14ac:dyDescent="0.3">
      <c r="X1163" s="1"/>
    </row>
    <row r="1164" spans="24:24" x14ac:dyDescent="0.3">
      <c r="X1164" s="1"/>
    </row>
    <row r="1165" spans="24:24" x14ac:dyDescent="0.3">
      <c r="X1165" s="1"/>
    </row>
    <row r="1166" spans="24:24" x14ac:dyDescent="0.3">
      <c r="X1166" s="1"/>
    </row>
    <row r="1167" spans="24:24" x14ac:dyDescent="0.3">
      <c r="X1167" s="1"/>
    </row>
    <row r="1168" spans="24:24" x14ac:dyDescent="0.3">
      <c r="X1168" s="1"/>
    </row>
    <row r="1169" spans="24:24" x14ac:dyDescent="0.3">
      <c r="X1169" s="1"/>
    </row>
    <row r="1170" spans="24:24" x14ac:dyDescent="0.3">
      <c r="X1170" s="1"/>
    </row>
    <row r="1171" spans="24:24" x14ac:dyDescent="0.3">
      <c r="X1171" s="1"/>
    </row>
    <row r="1172" spans="24:24" x14ac:dyDescent="0.3">
      <c r="X1172" s="1"/>
    </row>
    <row r="1173" spans="24:24" x14ac:dyDescent="0.3">
      <c r="X1173" s="1"/>
    </row>
    <row r="1174" spans="24:24" x14ac:dyDescent="0.3">
      <c r="X1174" s="1"/>
    </row>
    <row r="1175" spans="24:24" x14ac:dyDescent="0.3">
      <c r="X1175" s="1"/>
    </row>
    <row r="1176" spans="24:24" x14ac:dyDescent="0.3">
      <c r="X1176" s="1"/>
    </row>
    <row r="1177" spans="24:24" x14ac:dyDescent="0.3">
      <c r="X1177" s="1"/>
    </row>
    <row r="1178" spans="24:24" x14ac:dyDescent="0.3">
      <c r="X1178" s="1"/>
    </row>
    <row r="1179" spans="24:24" x14ac:dyDescent="0.3">
      <c r="X1179" s="1"/>
    </row>
    <row r="1180" spans="24:24" x14ac:dyDescent="0.3">
      <c r="X1180" s="1"/>
    </row>
    <row r="1181" spans="24:24" x14ac:dyDescent="0.3">
      <c r="X1181" s="1"/>
    </row>
    <row r="1182" spans="24:24" x14ac:dyDescent="0.3">
      <c r="X1182" s="1"/>
    </row>
    <row r="1183" spans="24:24" x14ac:dyDescent="0.3">
      <c r="X1183" s="1"/>
    </row>
    <row r="1184" spans="24:24" x14ac:dyDescent="0.3">
      <c r="X1184" s="1"/>
    </row>
    <row r="1185" spans="24:24" x14ac:dyDescent="0.3">
      <c r="X1185" s="1"/>
    </row>
    <row r="1186" spans="24:24" x14ac:dyDescent="0.3">
      <c r="X1186" s="1"/>
    </row>
    <row r="1187" spans="24:24" x14ac:dyDescent="0.3">
      <c r="X1187" s="1"/>
    </row>
    <row r="1188" spans="24:24" x14ac:dyDescent="0.3">
      <c r="X1188" s="1"/>
    </row>
    <row r="1189" spans="24:24" x14ac:dyDescent="0.3">
      <c r="X1189" s="1"/>
    </row>
    <row r="1190" spans="24:24" x14ac:dyDescent="0.3">
      <c r="X1190" s="1"/>
    </row>
    <row r="1191" spans="24:24" x14ac:dyDescent="0.3">
      <c r="X1191" s="1"/>
    </row>
    <row r="1192" spans="24:24" x14ac:dyDescent="0.3">
      <c r="X1192" s="1"/>
    </row>
    <row r="1193" spans="24:24" x14ac:dyDescent="0.3">
      <c r="X1193" s="1"/>
    </row>
    <row r="1194" spans="24:24" x14ac:dyDescent="0.3">
      <c r="X1194" s="1"/>
    </row>
    <row r="1195" spans="24:24" x14ac:dyDescent="0.3">
      <c r="X1195" s="1"/>
    </row>
    <row r="1196" spans="24:24" x14ac:dyDescent="0.3">
      <c r="X1196" s="1"/>
    </row>
    <row r="1197" spans="24:24" x14ac:dyDescent="0.3">
      <c r="X1197" s="1"/>
    </row>
    <row r="1198" spans="24:24" x14ac:dyDescent="0.3">
      <c r="X1198" s="1"/>
    </row>
    <row r="1199" spans="24:24" x14ac:dyDescent="0.3">
      <c r="X1199" s="1"/>
    </row>
    <row r="1200" spans="24:24" x14ac:dyDescent="0.3">
      <c r="X1200" s="1"/>
    </row>
    <row r="1201" spans="24:24" x14ac:dyDescent="0.3">
      <c r="X1201" s="1"/>
    </row>
    <row r="1202" spans="24:24" x14ac:dyDescent="0.3">
      <c r="X1202" s="1"/>
    </row>
    <row r="1203" spans="24:24" x14ac:dyDescent="0.3">
      <c r="X1203" s="1"/>
    </row>
    <row r="1204" spans="24:24" x14ac:dyDescent="0.3">
      <c r="X1204" s="1"/>
    </row>
    <row r="1205" spans="24:24" x14ac:dyDescent="0.3">
      <c r="X1205" s="1"/>
    </row>
    <row r="1206" spans="24:24" x14ac:dyDescent="0.3">
      <c r="X1206" s="1"/>
    </row>
    <row r="1207" spans="24:24" x14ac:dyDescent="0.3">
      <c r="X1207" s="1"/>
    </row>
    <row r="1208" spans="24:24" x14ac:dyDescent="0.3">
      <c r="X1208" s="1"/>
    </row>
    <row r="1209" spans="24:24" x14ac:dyDescent="0.3">
      <c r="X1209" s="1"/>
    </row>
    <row r="1210" spans="24:24" x14ac:dyDescent="0.3">
      <c r="X1210" s="1"/>
    </row>
    <row r="1211" spans="24:24" x14ac:dyDescent="0.3">
      <c r="X1211" s="1"/>
    </row>
    <row r="1212" spans="24:24" x14ac:dyDescent="0.3">
      <c r="X1212" s="1"/>
    </row>
    <row r="1213" spans="24:24" x14ac:dyDescent="0.3">
      <c r="X1213" s="1"/>
    </row>
    <row r="1214" spans="24:24" x14ac:dyDescent="0.3">
      <c r="X1214" s="1"/>
    </row>
    <row r="1215" spans="24:24" x14ac:dyDescent="0.3">
      <c r="X1215" s="1"/>
    </row>
    <row r="1216" spans="24:24" x14ac:dyDescent="0.3">
      <c r="X1216" s="1"/>
    </row>
    <row r="1217" spans="24:24" x14ac:dyDescent="0.3">
      <c r="X1217" s="1"/>
    </row>
    <row r="1218" spans="24:24" x14ac:dyDescent="0.3">
      <c r="X1218" s="1"/>
    </row>
    <row r="1219" spans="24:24" x14ac:dyDescent="0.3">
      <c r="X1219" s="1"/>
    </row>
    <row r="1220" spans="24:24" x14ac:dyDescent="0.3">
      <c r="X1220" s="1"/>
    </row>
    <row r="1221" spans="24:24" x14ac:dyDescent="0.3">
      <c r="X1221" s="1"/>
    </row>
    <row r="1222" spans="24:24" x14ac:dyDescent="0.3">
      <c r="X1222" s="1"/>
    </row>
    <row r="1223" spans="24:24" x14ac:dyDescent="0.3">
      <c r="X1223" s="1"/>
    </row>
    <row r="1224" spans="24:24" x14ac:dyDescent="0.3">
      <c r="X1224" s="1"/>
    </row>
    <row r="1225" spans="24:24" x14ac:dyDescent="0.3">
      <c r="X1225" s="1"/>
    </row>
    <row r="1226" spans="24:24" x14ac:dyDescent="0.3">
      <c r="X1226" s="1"/>
    </row>
    <row r="1227" spans="24:24" x14ac:dyDescent="0.3">
      <c r="X1227" s="1"/>
    </row>
    <row r="1228" spans="24:24" x14ac:dyDescent="0.3">
      <c r="X1228" s="1"/>
    </row>
    <row r="1229" spans="24:24" x14ac:dyDescent="0.3">
      <c r="X1229" s="1"/>
    </row>
    <row r="1230" spans="24:24" x14ac:dyDescent="0.3">
      <c r="X1230" s="1"/>
    </row>
    <row r="1231" spans="24:24" x14ac:dyDescent="0.3">
      <c r="X1231" s="1"/>
    </row>
    <row r="1232" spans="24:24" x14ac:dyDescent="0.3">
      <c r="X1232" s="1"/>
    </row>
    <row r="1233" spans="24:24" x14ac:dyDescent="0.3">
      <c r="X1233" s="1"/>
    </row>
    <row r="1234" spans="24:24" x14ac:dyDescent="0.3">
      <c r="X1234" s="1"/>
    </row>
    <row r="1235" spans="24:24" x14ac:dyDescent="0.3">
      <c r="X1235" s="1"/>
    </row>
    <row r="1236" spans="24:24" x14ac:dyDescent="0.3">
      <c r="X1236" s="1"/>
    </row>
    <row r="1237" spans="24:24" x14ac:dyDescent="0.3">
      <c r="X1237" s="1"/>
    </row>
    <row r="1238" spans="24:24" x14ac:dyDescent="0.3">
      <c r="X1238" s="1"/>
    </row>
    <row r="1239" spans="24:24" x14ac:dyDescent="0.3">
      <c r="X1239" s="1"/>
    </row>
    <row r="1240" spans="24:24" x14ac:dyDescent="0.3">
      <c r="X1240" s="1"/>
    </row>
    <row r="1241" spans="24:24" x14ac:dyDescent="0.3">
      <c r="X1241" s="1"/>
    </row>
    <row r="1242" spans="24:24" x14ac:dyDescent="0.3">
      <c r="X1242" s="1"/>
    </row>
    <row r="1243" spans="24:24" x14ac:dyDescent="0.3">
      <c r="X1243" s="1"/>
    </row>
    <row r="1244" spans="24:24" x14ac:dyDescent="0.3">
      <c r="X1244" s="1"/>
    </row>
    <row r="1245" spans="24:24" x14ac:dyDescent="0.3">
      <c r="X1245" s="1"/>
    </row>
    <row r="1246" spans="24:24" x14ac:dyDescent="0.3">
      <c r="X1246" s="1"/>
    </row>
    <row r="1247" spans="24:24" x14ac:dyDescent="0.3">
      <c r="X1247" s="1"/>
    </row>
    <row r="1248" spans="24:24" x14ac:dyDescent="0.3">
      <c r="X1248" s="1"/>
    </row>
    <row r="1249" spans="24:24" x14ac:dyDescent="0.3">
      <c r="X1249" s="1"/>
    </row>
    <row r="1250" spans="24:24" x14ac:dyDescent="0.3">
      <c r="X1250" s="1"/>
    </row>
    <row r="1251" spans="24:24" x14ac:dyDescent="0.3">
      <c r="X1251" s="1"/>
    </row>
    <row r="1252" spans="24:24" x14ac:dyDescent="0.3">
      <c r="X1252" s="1"/>
    </row>
    <row r="1253" spans="24:24" x14ac:dyDescent="0.3">
      <c r="X1253" s="1"/>
    </row>
    <row r="1254" spans="24:24" x14ac:dyDescent="0.3">
      <c r="X1254" s="1"/>
    </row>
    <row r="1255" spans="24:24" x14ac:dyDescent="0.3">
      <c r="X1255" s="1"/>
    </row>
    <row r="1256" spans="24:24" x14ac:dyDescent="0.3">
      <c r="X1256" s="1"/>
    </row>
    <row r="1257" spans="24:24" x14ac:dyDescent="0.3">
      <c r="X1257" s="1"/>
    </row>
    <row r="1258" spans="24:24" x14ac:dyDescent="0.3">
      <c r="X1258" s="1"/>
    </row>
    <row r="1259" spans="24:24" x14ac:dyDescent="0.3">
      <c r="X1259" s="1"/>
    </row>
    <row r="1260" spans="24:24" x14ac:dyDescent="0.3">
      <c r="X1260" s="1"/>
    </row>
    <row r="1261" spans="24:24" x14ac:dyDescent="0.3">
      <c r="X1261" s="1"/>
    </row>
    <row r="1262" spans="24:24" x14ac:dyDescent="0.3">
      <c r="X1262" s="1"/>
    </row>
    <row r="1263" spans="24:24" x14ac:dyDescent="0.3">
      <c r="X1263" s="1"/>
    </row>
    <row r="1264" spans="24:24" x14ac:dyDescent="0.3">
      <c r="X1264" s="1"/>
    </row>
    <row r="1265" spans="24:24" x14ac:dyDescent="0.3">
      <c r="X1265" s="1"/>
    </row>
    <row r="1266" spans="24:24" x14ac:dyDescent="0.3">
      <c r="X1266" s="1"/>
    </row>
    <row r="1267" spans="24:24" x14ac:dyDescent="0.3">
      <c r="X1267" s="1"/>
    </row>
    <row r="1268" spans="24:24" x14ac:dyDescent="0.3">
      <c r="X1268" s="1"/>
    </row>
    <row r="1269" spans="24:24" x14ac:dyDescent="0.3">
      <c r="X1269" s="1"/>
    </row>
    <row r="1270" spans="24:24" x14ac:dyDescent="0.3">
      <c r="X1270" s="1"/>
    </row>
    <row r="1271" spans="24:24" x14ac:dyDescent="0.3">
      <c r="X1271" s="1"/>
    </row>
    <row r="1272" spans="24:24" x14ac:dyDescent="0.3">
      <c r="X1272" s="1"/>
    </row>
    <row r="1273" spans="24:24" x14ac:dyDescent="0.3">
      <c r="X1273" s="1"/>
    </row>
    <row r="1274" spans="24:24" x14ac:dyDescent="0.3">
      <c r="X1274" s="1"/>
    </row>
    <row r="1275" spans="24:24" x14ac:dyDescent="0.3">
      <c r="X1275" s="1"/>
    </row>
    <row r="1276" spans="24:24" x14ac:dyDescent="0.3">
      <c r="X1276" s="1"/>
    </row>
    <row r="1277" spans="24:24" x14ac:dyDescent="0.3">
      <c r="X1277" s="1"/>
    </row>
    <row r="1278" spans="24:24" x14ac:dyDescent="0.3">
      <c r="X1278" s="1"/>
    </row>
    <row r="1279" spans="24:24" x14ac:dyDescent="0.3">
      <c r="X1279" s="1"/>
    </row>
    <row r="1280" spans="24:24" x14ac:dyDescent="0.3">
      <c r="X1280" s="1"/>
    </row>
    <row r="1281" spans="24:24" x14ac:dyDescent="0.3">
      <c r="X1281" s="1"/>
    </row>
    <row r="1282" spans="24:24" x14ac:dyDescent="0.3">
      <c r="X1282" s="1"/>
    </row>
    <row r="1283" spans="24:24" x14ac:dyDescent="0.3">
      <c r="X1283" s="1"/>
    </row>
    <row r="1284" spans="24:24" x14ac:dyDescent="0.3">
      <c r="X1284" s="1"/>
    </row>
    <row r="1285" spans="24:24" x14ac:dyDescent="0.3">
      <c r="X1285" s="1"/>
    </row>
    <row r="1286" spans="24:24" x14ac:dyDescent="0.3">
      <c r="X1286" s="1"/>
    </row>
    <row r="1287" spans="24:24" x14ac:dyDescent="0.3">
      <c r="X1287" s="1"/>
    </row>
    <row r="1288" spans="24:24" x14ac:dyDescent="0.3">
      <c r="X1288" s="1"/>
    </row>
    <row r="1289" spans="24:24" x14ac:dyDescent="0.3">
      <c r="X1289" s="1"/>
    </row>
    <row r="1290" spans="24:24" x14ac:dyDescent="0.3">
      <c r="X1290" s="1"/>
    </row>
    <row r="1291" spans="24:24" x14ac:dyDescent="0.3">
      <c r="X1291" s="1"/>
    </row>
    <row r="1292" spans="24:24" x14ac:dyDescent="0.3">
      <c r="X1292" s="1"/>
    </row>
    <row r="1293" spans="24:24" x14ac:dyDescent="0.3">
      <c r="X1293" s="1"/>
    </row>
    <row r="1294" spans="24:24" x14ac:dyDescent="0.3">
      <c r="X1294" s="1"/>
    </row>
    <row r="1295" spans="24:24" x14ac:dyDescent="0.3">
      <c r="X1295" s="1"/>
    </row>
    <row r="1296" spans="24:24" x14ac:dyDescent="0.3">
      <c r="X1296" s="1"/>
    </row>
    <row r="1297" spans="24:24" x14ac:dyDescent="0.3">
      <c r="X1297" s="1"/>
    </row>
    <row r="1298" spans="24:24" x14ac:dyDescent="0.3">
      <c r="X1298" s="1"/>
    </row>
    <row r="1299" spans="24:24" x14ac:dyDescent="0.3">
      <c r="X1299" s="1"/>
    </row>
    <row r="1300" spans="24:24" x14ac:dyDescent="0.3">
      <c r="X1300" s="1"/>
    </row>
    <row r="1301" spans="24:24" x14ac:dyDescent="0.3">
      <c r="X1301" s="1"/>
    </row>
    <row r="1302" spans="24:24" x14ac:dyDescent="0.3">
      <c r="X1302" s="1"/>
    </row>
    <row r="1303" spans="24:24" x14ac:dyDescent="0.3">
      <c r="X1303" s="1"/>
    </row>
    <row r="1304" spans="24:24" x14ac:dyDescent="0.3">
      <c r="X1304" s="1"/>
    </row>
    <row r="1305" spans="24:24" x14ac:dyDescent="0.3">
      <c r="X1305" s="1"/>
    </row>
    <row r="1306" spans="24:24" x14ac:dyDescent="0.3">
      <c r="X1306" s="1"/>
    </row>
    <row r="1307" spans="24:24" x14ac:dyDescent="0.3">
      <c r="X1307" s="1"/>
    </row>
    <row r="1308" spans="24:24" x14ac:dyDescent="0.3">
      <c r="X1308" s="1"/>
    </row>
    <row r="1309" spans="24:24" x14ac:dyDescent="0.3">
      <c r="X1309" s="1"/>
    </row>
    <row r="1310" spans="24:24" x14ac:dyDescent="0.3">
      <c r="X1310" s="1"/>
    </row>
    <row r="1311" spans="24:24" x14ac:dyDescent="0.3">
      <c r="X1311" s="1"/>
    </row>
    <row r="1312" spans="24:24" x14ac:dyDescent="0.3">
      <c r="X1312" s="1"/>
    </row>
    <row r="1313" spans="24:24" x14ac:dyDescent="0.3">
      <c r="X1313" s="1"/>
    </row>
    <row r="1314" spans="24:24" x14ac:dyDescent="0.3">
      <c r="X1314" s="1"/>
    </row>
    <row r="1315" spans="24:24" x14ac:dyDescent="0.3">
      <c r="X1315" s="1"/>
    </row>
    <row r="1316" spans="24:24" x14ac:dyDescent="0.3">
      <c r="X1316" s="1"/>
    </row>
    <row r="1317" spans="24:24" x14ac:dyDescent="0.3">
      <c r="X1317" s="1"/>
    </row>
    <row r="1318" spans="24:24" x14ac:dyDescent="0.3">
      <c r="X1318" s="1"/>
    </row>
    <row r="1319" spans="24:24" x14ac:dyDescent="0.3">
      <c r="X1319" s="1"/>
    </row>
    <row r="1320" spans="24:24" x14ac:dyDescent="0.3">
      <c r="X1320" s="1"/>
    </row>
    <row r="1321" spans="24:24" x14ac:dyDescent="0.3">
      <c r="X1321" s="1"/>
    </row>
    <row r="1322" spans="24:24" x14ac:dyDescent="0.3">
      <c r="X1322" s="1"/>
    </row>
    <row r="1323" spans="24:24" x14ac:dyDescent="0.3">
      <c r="X1323" s="1"/>
    </row>
    <row r="1324" spans="24:24" x14ac:dyDescent="0.3">
      <c r="X1324" s="1"/>
    </row>
    <row r="1325" spans="24:24" x14ac:dyDescent="0.3">
      <c r="X1325" s="1"/>
    </row>
    <row r="1326" spans="24:24" x14ac:dyDescent="0.3">
      <c r="X1326" s="1"/>
    </row>
    <row r="1327" spans="24:24" x14ac:dyDescent="0.3">
      <c r="X1327" s="1"/>
    </row>
    <row r="1328" spans="24:24" x14ac:dyDescent="0.3">
      <c r="X1328" s="1"/>
    </row>
    <row r="1329" spans="24:24" x14ac:dyDescent="0.3">
      <c r="X1329" s="1"/>
    </row>
    <row r="1330" spans="24:24" x14ac:dyDescent="0.3">
      <c r="X1330" s="1"/>
    </row>
    <row r="1331" spans="24:24" x14ac:dyDescent="0.3">
      <c r="X1331" s="1"/>
    </row>
    <row r="1332" spans="24:24" x14ac:dyDescent="0.3">
      <c r="X1332" s="1"/>
    </row>
    <row r="1333" spans="24:24" x14ac:dyDescent="0.3">
      <c r="X1333" s="1"/>
    </row>
    <row r="1334" spans="24:24" x14ac:dyDescent="0.3">
      <c r="X1334" s="1"/>
    </row>
    <row r="1335" spans="24:24" x14ac:dyDescent="0.3">
      <c r="X1335" s="1"/>
    </row>
    <row r="1336" spans="24:24" x14ac:dyDescent="0.3">
      <c r="X1336" s="1"/>
    </row>
    <row r="1337" spans="24:24" x14ac:dyDescent="0.3">
      <c r="X1337" s="1"/>
    </row>
    <row r="1338" spans="24:24" x14ac:dyDescent="0.3">
      <c r="X1338" s="1"/>
    </row>
    <row r="1339" spans="24:24" x14ac:dyDescent="0.3">
      <c r="X1339" s="1"/>
    </row>
    <row r="1340" spans="24:24" x14ac:dyDescent="0.3">
      <c r="X1340" s="1"/>
    </row>
    <row r="1341" spans="24:24" x14ac:dyDescent="0.3">
      <c r="X1341" s="1"/>
    </row>
    <row r="1342" spans="24:24" x14ac:dyDescent="0.3">
      <c r="X1342" s="1"/>
    </row>
    <row r="1343" spans="24:24" x14ac:dyDescent="0.3">
      <c r="X1343" s="1"/>
    </row>
    <row r="1344" spans="24:24" x14ac:dyDescent="0.3">
      <c r="X1344" s="1"/>
    </row>
    <row r="1345" spans="24:24" x14ac:dyDescent="0.3">
      <c r="X1345" s="1"/>
    </row>
    <row r="1346" spans="24:24" x14ac:dyDescent="0.3">
      <c r="X1346" s="1"/>
    </row>
    <row r="1347" spans="24:24" x14ac:dyDescent="0.3">
      <c r="X1347" s="1"/>
    </row>
    <row r="1348" spans="24:24" x14ac:dyDescent="0.3">
      <c r="X1348" s="1"/>
    </row>
    <row r="1349" spans="24:24" x14ac:dyDescent="0.3">
      <c r="X1349" s="1"/>
    </row>
    <row r="1350" spans="24:24" x14ac:dyDescent="0.3">
      <c r="X1350" s="1"/>
    </row>
    <row r="1351" spans="24:24" x14ac:dyDescent="0.3">
      <c r="X1351" s="1"/>
    </row>
    <row r="1352" spans="24:24" x14ac:dyDescent="0.3">
      <c r="X1352" s="1"/>
    </row>
    <row r="1353" spans="24:24" x14ac:dyDescent="0.3">
      <c r="X1353" s="1"/>
    </row>
    <row r="1354" spans="24:24" x14ac:dyDescent="0.3">
      <c r="X1354" s="1"/>
    </row>
    <row r="1355" spans="24:24" x14ac:dyDescent="0.3">
      <c r="X1355" s="1"/>
    </row>
    <row r="1356" spans="24:24" x14ac:dyDescent="0.3">
      <c r="X1356" s="1"/>
    </row>
    <row r="1357" spans="24:24" x14ac:dyDescent="0.3">
      <c r="X1357" s="1"/>
    </row>
    <row r="1358" spans="24:24" x14ac:dyDescent="0.3">
      <c r="X1358" s="1"/>
    </row>
    <row r="1359" spans="24:24" x14ac:dyDescent="0.3">
      <c r="X1359" s="1"/>
    </row>
    <row r="1360" spans="24:24" x14ac:dyDescent="0.3">
      <c r="X1360" s="1"/>
    </row>
    <row r="1361" spans="24:24" x14ac:dyDescent="0.3">
      <c r="X1361" s="1"/>
    </row>
    <row r="1362" spans="24:24" x14ac:dyDescent="0.3">
      <c r="X1362" s="1"/>
    </row>
    <row r="1363" spans="24:24" x14ac:dyDescent="0.3">
      <c r="X1363" s="1"/>
    </row>
    <row r="1364" spans="24:24" x14ac:dyDescent="0.3">
      <c r="X1364" s="1"/>
    </row>
    <row r="1365" spans="24:24" x14ac:dyDescent="0.3">
      <c r="X1365" s="1"/>
    </row>
    <row r="1366" spans="24:24" x14ac:dyDescent="0.3">
      <c r="X1366" s="1"/>
    </row>
    <row r="1367" spans="24:24" x14ac:dyDescent="0.3">
      <c r="X1367" s="1"/>
    </row>
    <row r="1368" spans="24:24" x14ac:dyDescent="0.3">
      <c r="X1368" s="1"/>
    </row>
    <row r="1369" spans="24:24" x14ac:dyDescent="0.3">
      <c r="X1369" s="1"/>
    </row>
    <row r="1370" spans="24:24" x14ac:dyDescent="0.3">
      <c r="X1370" s="1"/>
    </row>
    <row r="1371" spans="24:24" x14ac:dyDescent="0.3">
      <c r="X1371" s="1"/>
    </row>
    <row r="1372" spans="24:24" x14ac:dyDescent="0.3">
      <c r="X1372" s="1"/>
    </row>
    <row r="1373" spans="24:24" x14ac:dyDescent="0.3">
      <c r="X1373" s="1"/>
    </row>
    <row r="1374" spans="24:24" x14ac:dyDescent="0.3">
      <c r="X1374" s="1"/>
    </row>
    <row r="1375" spans="24:24" x14ac:dyDescent="0.3">
      <c r="X1375" s="1"/>
    </row>
    <row r="1376" spans="24:24" x14ac:dyDescent="0.3">
      <c r="X1376" s="1"/>
    </row>
    <row r="1377" spans="24:24" x14ac:dyDescent="0.3">
      <c r="X1377" s="1"/>
    </row>
    <row r="1378" spans="24:24" x14ac:dyDescent="0.3">
      <c r="X1378" s="1"/>
    </row>
    <row r="1379" spans="24:24" x14ac:dyDescent="0.3">
      <c r="X1379" s="1"/>
    </row>
    <row r="1380" spans="24:24" x14ac:dyDescent="0.3">
      <c r="X1380" s="1"/>
    </row>
    <row r="1381" spans="24:24" x14ac:dyDescent="0.3">
      <c r="X1381" s="1"/>
    </row>
    <row r="1382" spans="24:24" x14ac:dyDescent="0.3">
      <c r="X1382" s="1"/>
    </row>
    <row r="1383" spans="24:24" x14ac:dyDescent="0.3">
      <c r="X1383" s="1"/>
    </row>
    <row r="1384" spans="24:24" x14ac:dyDescent="0.3">
      <c r="X1384" s="1"/>
    </row>
    <row r="1385" spans="24:24" x14ac:dyDescent="0.3">
      <c r="X1385" s="1"/>
    </row>
    <row r="1386" spans="24:24" x14ac:dyDescent="0.3">
      <c r="X1386" s="1"/>
    </row>
    <row r="1387" spans="24:24" x14ac:dyDescent="0.3">
      <c r="X1387" s="1"/>
    </row>
    <row r="1388" spans="24:24" x14ac:dyDescent="0.3">
      <c r="X1388" s="1"/>
    </row>
    <row r="1389" spans="24:24" x14ac:dyDescent="0.3">
      <c r="X1389" s="1"/>
    </row>
    <row r="1390" spans="24:24" x14ac:dyDescent="0.3">
      <c r="X1390" s="1"/>
    </row>
    <row r="1391" spans="24:24" x14ac:dyDescent="0.3">
      <c r="X1391" s="1"/>
    </row>
    <row r="1392" spans="24:24" x14ac:dyDescent="0.3">
      <c r="X1392" s="1"/>
    </row>
    <row r="1393" spans="24:24" x14ac:dyDescent="0.3">
      <c r="X1393" s="1"/>
    </row>
    <row r="1394" spans="24:24" x14ac:dyDescent="0.3">
      <c r="X1394" s="1"/>
    </row>
    <row r="1395" spans="24:24" x14ac:dyDescent="0.3">
      <c r="X1395" s="1"/>
    </row>
    <row r="1396" spans="24:24" x14ac:dyDescent="0.3">
      <c r="X1396" s="1"/>
    </row>
    <row r="1397" spans="24:24" x14ac:dyDescent="0.3">
      <c r="X1397" s="1"/>
    </row>
    <row r="1398" spans="24:24" x14ac:dyDescent="0.3">
      <c r="X1398" s="1"/>
    </row>
    <row r="1399" spans="24:24" x14ac:dyDescent="0.3">
      <c r="X1399" s="1"/>
    </row>
    <row r="1400" spans="24:24" x14ac:dyDescent="0.3">
      <c r="X1400" s="1"/>
    </row>
    <row r="1401" spans="24:24" x14ac:dyDescent="0.3">
      <c r="X1401" s="1"/>
    </row>
    <row r="1402" spans="24:24" x14ac:dyDescent="0.3">
      <c r="X1402" s="1"/>
    </row>
    <row r="1403" spans="24:24" x14ac:dyDescent="0.3">
      <c r="X1403" s="1"/>
    </row>
    <row r="1404" spans="24:24" x14ac:dyDescent="0.3">
      <c r="X1404" s="1"/>
    </row>
    <row r="1405" spans="24:24" x14ac:dyDescent="0.3">
      <c r="X1405" s="1"/>
    </row>
    <row r="1406" spans="24:24" x14ac:dyDescent="0.3">
      <c r="X1406" s="1"/>
    </row>
    <row r="1407" spans="24:24" x14ac:dyDescent="0.3">
      <c r="X1407" s="1"/>
    </row>
    <row r="1408" spans="24:24" x14ac:dyDescent="0.3">
      <c r="X1408" s="1"/>
    </row>
    <row r="1409" spans="24:24" x14ac:dyDescent="0.3">
      <c r="X1409" s="1"/>
    </row>
    <row r="1410" spans="24:24" x14ac:dyDescent="0.3">
      <c r="X1410" s="1"/>
    </row>
    <row r="1411" spans="24:24" x14ac:dyDescent="0.3">
      <c r="X1411" s="1"/>
    </row>
    <row r="1412" spans="24:24" x14ac:dyDescent="0.3">
      <c r="X1412" s="1"/>
    </row>
    <row r="1413" spans="24:24" x14ac:dyDescent="0.3">
      <c r="X1413" s="1"/>
    </row>
    <row r="1414" spans="24:24" x14ac:dyDescent="0.3">
      <c r="X1414" s="1"/>
    </row>
    <row r="1415" spans="24:24" x14ac:dyDescent="0.3">
      <c r="X1415" s="1"/>
    </row>
    <row r="1416" spans="24:24" x14ac:dyDescent="0.3">
      <c r="X1416" s="1"/>
    </row>
    <row r="1417" spans="24:24" x14ac:dyDescent="0.3">
      <c r="X1417" s="1"/>
    </row>
    <row r="1418" spans="24:24" x14ac:dyDescent="0.3">
      <c r="X1418" s="1"/>
    </row>
    <row r="1419" spans="24:24" x14ac:dyDescent="0.3">
      <c r="X1419" s="1"/>
    </row>
    <row r="1420" spans="24:24" x14ac:dyDescent="0.3">
      <c r="X1420" s="1"/>
    </row>
    <row r="1421" spans="24:24" x14ac:dyDescent="0.3">
      <c r="X1421" s="1"/>
    </row>
    <row r="1422" spans="24:24" x14ac:dyDescent="0.3">
      <c r="X1422" s="1"/>
    </row>
    <row r="1423" spans="24:24" x14ac:dyDescent="0.3">
      <c r="X1423" s="1"/>
    </row>
    <row r="1424" spans="24:24" x14ac:dyDescent="0.3">
      <c r="X1424" s="1"/>
    </row>
    <row r="1425" spans="24:24" x14ac:dyDescent="0.3">
      <c r="X1425" s="1"/>
    </row>
    <row r="1426" spans="24:24" x14ac:dyDescent="0.3">
      <c r="X1426" s="1"/>
    </row>
    <row r="1427" spans="24:24" x14ac:dyDescent="0.3">
      <c r="X1427" s="1"/>
    </row>
    <row r="1428" spans="24:24" x14ac:dyDescent="0.3">
      <c r="X1428" s="1"/>
    </row>
    <row r="1429" spans="24:24" x14ac:dyDescent="0.3">
      <c r="X1429" s="1"/>
    </row>
    <row r="1430" spans="24:24" x14ac:dyDescent="0.3">
      <c r="X1430" s="1"/>
    </row>
    <row r="1431" spans="24:24" x14ac:dyDescent="0.3">
      <c r="X1431" s="1"/>
    </row>
    <row r="1432" spans="24:24" x14ac:dyDescent="0.3">
      <c r="X1432" s="1"/>
    </row>
    <row r="1433" spans="24:24" x14ac:dyDescent="0.3">
      <c r="X1433" s="1"/>
    </row>
    <row r="1434" spans="24:24" x14ac:dyDescent="0.3">
      <c r="X1434" s="1"/>
    </row>
    <row r="1435" spans="24:24" x14ac:dyDescent="0.3">
      <c r="X1435" s="1"/>
    </row>
    <row r="1436" spans="24:24" x14ac:dyDescent="0.3">
      <c r="X1436" s="1"/>
    </row>
    <row r="1437" spans="24:24" x14ac:dyDescent="0.3">
      <c r="X1437" s="1"/>
    </row>
    <row r="1438" spans="24:24" x14ac:dyDescent="0.3">
      <c r="X1438" s="1"/>
    </row>
    <row r="1439" spans="24:24" x14ac:dyDescent="0.3">
      <c r="X1439" s="1"/>
    </row>
    <row r="1440" spans="24:24" x14ac:dyDescent="0.3">
      <c r="X1440" s="1"/>
    </row>
    <row r="1441" spans="24:24" x14ac:dyDescent="0.3">
      <c r="X1441" s="1"/>
    </row>
    <row r="1442" spans="24:24" x14ac:dyDescent="0.3">
      <c r="X1442" s="1"/>
    </row>
    <row r="1443" spans="24:24" x14ac:dyDescent="0.3">
      <c r="X1443" s="1"/>
    </row>
    <row r="1444" spans="24:24" x14ac:dyDescent="0.3">
      <c r="X1444" s="1"/>
    </row>
    <row r="1445" spans="24:24" x14ac:dyDescent="0.3">
      <c r="X1445" s="1"/>
    </row>
    <row r="1446" spans="24:24" x14ac:dyDescent="0.3">
      <c r="X1446" s="1"/>
    </row>
    <row r="1447" spans="24:24" x14ac:dyDescent="0.3">
      <c r="X1447" s="1"/>
    </row>
    <row r="1448" spans="24:24" x14ac:dyDescent="0.3">
      <c r="X1448" s="1"/>
    </row>
    <row r="1449" spans="24:24" x14ac:dyDescent="0.3">
      <c r="X1449" s="1"/>
    </row>
    <row r="1450" spans="24:24" x14ac:dyDescent="0.3">
      <c r="X1450" s="1"/>
    </row>
    <row r="1451" spans="24:24" x14ac:dyDescent="0.3">
      <c r="X1451" s="1"/>
    </row>
    <row r="1452" spans="24:24" x14ac:dyDescent="0.3">
      <c r="X1452" s="1"/>
    </row>
    <row r="1453" spans="24:24" x14ac:dyDescent="0.3">
      <c r="X1453" s="1"/>
    </row>
    <row r="1454" spans="24:24" x14ac:dyDescent="0.3">
      <c r="X1454" s="1"/>
    </row>
    <row r="1455" spans="24:24" x14ac:dyDescent="0.3">
      <c r="X1455" s="1"/>
    </row>
    <row r="1456" spans="24:24" x14ac:dyDescent="0.3">
      <c r="X1456" s="1"/>
    </row>
    <row r="1457" spans="24:24" x14ac:dyDescent="0.3">
      <c r="X1457" s="1"/>
    </row>
    <row r="1458" spans="24:24" x14ac:dyDescent="0.3">
      <c r="X1458" s="1"/>
    </row>
    <row r="1459" spans="24:24" x14ac:dyDescent="0.3">
      <c r="X1459" s="1"/>
    </row>
    <row r="1460" spans="24:24" x14ac:dyDescent="0.3">
      <c r="X1460" s="1"/>
    </row>
    <row r="1461" spans="24:24" x14ac:dyDescent="0.3">
      <c r="X1461" s="1"/>
    </row>
    <row r="1462" spans="24:24" x14ac:dyDescent="0.3">
      <c r="X1462" s="1"/>
    </row>
    <row r="1463" spans="24:24" x14ac:dyDescent="0.3">
      <c r="X1463" s="1"/>
    </row>
    <row r="1464" spans="24:24" x14ac:dyDescent="0.3">
      <c r="X1464" s="1"/>
    </row>
    <row r="1465" spans="24:24" x14ac:dyDescent="0.3">
      <c r="X1465" s="1"/>
    </row>
    <row r="1466" spans="24:24" x14ac:dyDescent="0.3">
      <c r="X1466" s="1"/>
    </row>
    <row r="1467" spans="24:24" x14ac:dyDescent="0.3">
      <c r="X1467" s="1"/>
    </row>
    <row r="1468" spans="24:24" x14ac:dyDescent="0.3">
      <c r="X1468" s="1"/>
    </row>
    <row r="1469" spans="24:24" x14ac:dyDescent="0.3">
      <c r="X1469" s="1"/>
    </row>
    <row r="1470" spans="24:24" x14ac:dyDescent="0.3">
      <c r="X1470" s="1"/>
    </row>
    <row r="1471" spans="24:24" x14ac:dyDescent="0.3">
      <c r="X1471" s="1"/>
    </row>
    <row r="1472" spans="24:24" x14ac:dyDescent="0.3">
      <c r="X1472" s="1"/>
    </row>
    <row r="1473" spans="24:24" x14ac:dyDescent="0.3">
      <c r="X1473" s="1"/>
    </row>
    <row r="1474" spans="24:24" x14ac:dyDescent="0.3">
      <c r="X1474" s="1"/>
    </row>
    <row r="1475" spans="24:24" x14ac:dyDescent="0.3">
      <c r="X1475" s="1"/>
    </row>
    <row r="1476" spans="24:24" x14ac:dyDescent="0.3">
      <c r="X1476" s="1"/>
    </row>
    <row r="1477" spans="24:24" x14ac:dyDescent="0.3">
      <c r="X1477" s="1"/>
    </row>
    <row r="1478" spans="24:24" x14ac:dyDescent="0.3">
      <c r="X1478" s="1"/>
    </row>
    <row r="1479" spans="24:24" x14ac:dyDescent="0.3">
      <c r="X1479" s="1"/>
    </row>
    <row r="1480" spans="24:24" x14ac:dyDescent="0.3">
      <c r="X1480" s="1"/>
    </row>
    <row r="1481" spans="24:24" x14ac:dyDescent="0.3">
      <c r="X1481" s="1"/>
    </row>
    <row r="1482" spans="24:24" x14ac:dyDescent="0.3">
      <c r="X1482" s="1"/>
    </row>
    <row r="1483" spans="24:24" x14ac:dyDescent="0.3">
      <c r="X1483" s="1"/>
    </row>
    <row r="1484" spans="24:24" x14ac:dyDescent="0.3">
      <c r="X1484" s="1"/>
    </row>
    <row r="1485" spans="24:24" x14ac:dyDescent="0.3">
      <c r="X1485" s="1"/>
    </row>
    <row r="1486" spans="24:24" x14ac:dyDescent="0.3">
      <c r="X1486" s="1"/>
    </row>
    <row r="1487" spans="24:24" x14ac:dyDescent="0.3">
      <c r="X1487" s="1"/>
    </row>
    <row r="1488" spans="24:24" x14ac:dyDescent="0.3">
      <c r="X1488" s="1"/>
    </row>
    <row r="1489" spans="24:24" x14ac:dyDescent="0.3">
      <c r="X1489" s="1"/>
    </row>
    <row r="1490" spans="24:24" x14ac:dyDescent="0.3">
      <c r="X1490" s="1"/>
    </row>
    <row r="1491" spans="24:24" x14ac:dyDescent="0.3">
      <c r="X1491" s="1"/>
    </row>
    <row r="1492" spans="24:24" x14ac:dyDescent="0.3">
      <c r="X1492" s="1"/>
    </row>
    <row r="1493" spans="24:24" x14ac:dyDescent="0.3">
      <c r="X1493" s="1"/>
    </row>
    <row r="1494" spans="24:24" x14ac:dyDescent="0.3">
      <c r="X1494" s="1"/>
    </row>
    <row r="1495" spans="24:24" x14ac:dyDescent="0.3">
      <c r="X1495" s="1"/>
    </row>
    <row r="1496" spans="24:24" x14ac:dyDescent="0.3">
      <c r="X1496" s="1"/>
    </row>
    <row r="1497" spans="24:24" x14ac:dyDescent="0.3">
      <c r="X1497" s="1"/>
    </row>
    <row r="1498" spans="24:24" x14ac:dyDescent="0.3">
      <c r="X1498" s="1"/>
    </row>
    <row r="1499" spans="24:24" x14ac:dyDescent="0.3">
      <c r="X1499" s="1"/>
    </row>
    <row r="1500" spans="24:24" x14ac:dyDescent="0.3">
      <c r="X1500" s="1"/>
    </row>
    <row r="1501" spans="24:24" x14ac:dyDescent="0.3">
      <c r="X1501" s="1"/>
    </row>
    <row r="1502" spans="24:24" x14ac:dyDescent="0.3">
      <c r="X1502" s="1"/>
    </row>
    <row r="1503" spans="24:24" x14ac:dyDescent="0.3">
      <c r="X1503" s="1"/>
    </row>
    <row r="1504" spans="24:24" x14ac:dyDescent="0.3">
      <c r="X1504" s="1"/>
    </row>
    <row r="1505" spans="24:24" x14ac:dyDescent="0.3">
      <c r="X1505" s="1"/>
    </row>
    <row r="1506" spans="24:24" x14ac:dyDescent="0.3">
      <c r="X1506" s="1"/>
    </row>
    <row r="1507" spans="24:24" x14ac:dyDescent="0.3">
      <c r="X1507" s="1"/>
    </row>
    <row r="1508" spans="24:24" x14ac:dyDescent="0.3">
      <c r="X1508" s="1"/>
    </row>
    <row r="1509" spans="24:24" x14ac:dyDescent="0.3">
      <c r="X1509" s="1"/>
    </row>
    <row r="1510" spans="24:24" x14ac:dyDescent="0.3">
      <c r="X1510" s="1"/>
    </row>
    <row r="1511" spans="24:24" x14ac:dyDescent="0.3">
      <c r="X1511" s="1"/>
    </row>
    <row r="1512" spans="24:24" x14ac:dyDescent="0.3">
      <c r="X1512" s="1"/>
    </row>
    <row r="1513" spans="24:24" x14ac:dyDescent="0.3">
      <c r="X1513" s="1"/>
    </row>
    <row r="1514" spans="24:24" x14ac:dyDescent="0.3">
      <c r="X1514" s="1"/>
    </row>
    <row r="1515" spans="24:24" x14ac:dyDescent="0.3">
      <c r="X1515" s="1"/>
    </row>
    <row r="1516" spans="24:24" x14ac:dyDescent="0.3">
      <c r="X1516" s="1"/>
    </row>
    <row r="1517" spans="24:24" x14ac:dyDescent="0.3">
      <c r="X1517" s="1"/>
    </row>
    <row r="1518" spans="24:24" x14ac:dyDescent="0.3">
      <c r="X1518" s="1"/>
    </row>
    <row r="1519" spans="24:24" x14ac:dyDescent="0.3">
      <c r="X1519" s="1"/>
    </row>
    <row r="1520" spans="24:24" x14ac:dyDescent="0.3">
      <c r="X1520" s="1"/>
    </row>
    <row r="1521" spans="24:24" x14ac:dyDescent="0.3">
      <c r="X1521" s="1"/>
    </row>
    <row r="1522" spans="24:24" x14ac:dyDescent="0.3">
      <c r="X1522" s="1"/>
    </row>
    <row r="1523" spans="24:24" x14ac:dyDescent="0.3">
      <c r="X1523" s="1"/>
    </row>
    <row r="1524" spans="24:24" x14ac:dyDescent="0.3">
      <c r="X1524" s="1"/>
    </row>
    <row r="1525" spans="24:24" x14ac:dyDescent="0.3">
      <c r="X1525" s="1"/>
    </row>
    <row r="1526" spans="24:24" x14ac:dyDescent="0.3">
      <c r="X1526" s="1"/>
    </row>
    <row r="1527" spans="24:24" x14ac:dyDescent="0.3">
      <c r="X1527" s="1"/>
    </row>
    <row r="1528" spans="24:24" x14ac:dyDescent="0.3">
      <c r="X1528" s="1"/>
    </row>
    <row r="1529" spans="24:24" x14ac:dyDescent="0.3">
      <c r="X1529" s="1"/>
    </row>
    <row r="1530" spans="24:24" x14ac:dyDescent="0.3">
      <c r="X1530" s="1"/>
    </row>
    <row r="1531" spans="24:24" x14ac:dyDescent="0.3">
      <c r="X1531" s="1"/>
    </row>
    <row r="1532" spans="24:24" x14ac:dyDescent="0.3">
      <c r="X1532" s="1"/>
    </row>
    <row r="1533" spans="24:24" x14ac:dyDescent="0.3">
      <c r="X1533" s="1"/>
    </row>
    <row r="1534" spans="24:24" x14ac:dyDescent="0.3">
      <c r="X1534" s="1"/>
    </row>
    <row r="1535" spans="24:24" x14ac:dyDescent="0.3">
      <c r="X1535" s="1"/>
    </row>
    <row r="1536" spans="24:24" x14ac:dyDescent="0.3">
      <c r="X1536" s="1"/>
    </row>
    <row r="1537" spans="24:24" x14ac:dyDescent="0.3">
      <c r="X1537" s="1"/>
    </row>
    <row r="1538" spans="24:24" x14ac:dyDescent="0.3">
      <c r="X1538" s="1"/>
    </row>
    <row r="1539" spans="24:24" x14ac:dyDescent="0.3">
      <c r="X1539" s="1"/>
    </row>
    <row r="1540" spans="24:24" x14ac:dyDescent="0.3">
      <c r="X1540" s="1"/>
    </row>
    <row r="1541" spans="24:24" x14ac:dyDescent="0.3">
      <c r="X1541" s="1"/>
    </row>
    <row r="1542" spans="24:24" x14ac:dyDescent="0.3">
      <c r="X1542" s="1"/>
    </row>
    <row r="1543" spans="24:24" x14ac:dyDescent="0.3">
      <c r="X1543" s="1"/>
    </row>
    <row r="1544" spans="24:24" x14ac:dyDescent="0.3">
      <c r="X1544" s="1"/>
    </row>
    <row r="1545" spans="24:24" x14ac:dyDescent="0.3">
      <c r="X1545" s="1"/>
    </row>
    <row r="1546" spans="24:24" x14ac:dyDescent="0.3">
      <c r="X1546" s="1"/>
    </row>
    <row r="1547" spans="24:24" x14ac:dyDescent="0.3">
      <c r="X1547" s="1"/>
    </row>
    <row r="1548" spans="24:24" x14ac:dyDescent="0.3">
      <c r="X1548" s="1"/>
    </row>
    <row r="1549" spans="24:24" x14ac:dyDescent="0.3">
      <c r="X1549" s="1"/>
    </row>
    <row r="1550" spans="24:24" x14ac:dyDescent="0.3">
      <c r="X1550" s="1"/>
    </row>
    <row r="1551" spans="24:24" x14ac:dyDescent="0.3">
      <c r="X1551" s="1"/>
    </row>
    <row r="1552" spans="24:24" x14ac:dyDescent="0.3">
      <c r="X1552" s="1"/>
    </row>
    <row r="1553" spans="24:24" x14ac:dyDescent="0.3">
      <c r="X1553" s="1"/>
    </row>
    <row r="1554" spans="24:24" x14ac:dyDescent="0.3">
      <c r="X1554" s="1"/>
    </row>
    <row r="1555" spans="24:24" x14ac:dyDescent="0.3">
      <c r="X1555" s="1"/>
    </row>
    <row r="1556" spans="24:24" x14ac:dyDescent="0.3">
      <c r="X1556" s="1"/>
    </row>
    <row r="1557" spans="24:24" x14ac:dyDescent="0.3">
      <c r="X1557" s="1"/>
    </row>
    <row r="1558" spans="24:24" x14ac:dyDescent="0.3">
      <c r="X1558" s="1"/>
    </row>
    <row r="1559" spans="24:24" x14ac:dyDescent="0.3">
      <c r="X1559" s="1"/>
    </row>
    <row r="1560" spans="24:24" x14ac:dyDescent="0.3">
      <c r="X1560" s="1"/>
    </row>
    <row r="1561" spans="24:24" x14ac:dyDescent="0.3">
      <c r="X1561" s="1"/>
    </row>
    <row r="1562" spans="24:24" x14ac:dyDescent="0.3">
      <c r="X1562" s="1"/>
    </row>
    <row r="1563" spans="24:24" x14ac:dyDescent="0.3">
      <c r="X1563" s="1"/>
    </row>
    <row r="1564" spans="24:24" x14ac:dyDescent="0.3">
      <c r="X1564" s="1"/>
    </row>
    <row r="1565" spans="24:24" x14ac:dyDescent="0.3">
      <c r="X1565" s="1"/>
    </row>
    <row r="1566" spans="24:24" x14ac:dyDescent="0.3">
      <c r="X1566" s="1"/>
    </row>
    <row r="1567" spans="24:24" x14ac:dyDescent="0.3">
      <c r="X1567" s="1"/>
    </row>
    <row r="1568" spans="24:24" x14ac:dyDescent="0.3">
      <c r="X1568" s="1"/>
    </row>
    <row r="1569" spans="24:24" x14ac:dyDescent="0.3">
      <c r="X1569" s="1"/>
    </row>
    <row r="1570" spans="24:24" x14ac:dyDescent="0.3">
      <c r="X1570" s="1"/>
    </row>
    <row r="1571" spans="24:24" x14ac:dyDescent="0.3">
      <c r="X1571" s="1"/>
    </row>
    <row r="1572" spans="24:24" x14ac:dyDescent="0.3">
      <c r="X1572" s="1"/>
    </row>
    <row r="1573" spans="24:24" x14ac:dyDescent="0.3">
      <c r="X1573" s="1"/>
    </row>
    <row r="1574" spans="24:24" x14ac:dyDescent="0.3">
      <c r="X1574" s="1"/>
    </row>
    <row r="1575" spans="24:24" x14ac:dyDescent="0.3">
      <c r="X1575" s="1"/>
    </row>
    <row r="1576" spans="24:24" x14ac:dyDescent="0.3">
      <c r="X1576" s="1"/>
    </row>
    <row r="1577" spans="24:24" x14ac:dyDescent="0.3">
      <c r="X1577" s="1"/>
    </row>
    <row r="1578" spans="24:24" x14ac:dyDescent="0.3">
      <c r="X1578" s="1"/>
    </row>
    <row r="1579" spans="24:24" x14ac:dyDescent="0.3">
      <c r="X1579" s="1"/>
    </row>
    <row r="1580" spans="24:24" x14ac:dyDescent="0.3">
      <c r="X1580" s="1"/>
    </row>
    <row r="1581" spans="24:24" x14ac:dyDescent="0.3">
      <c r="X1581" s="1"/>
    </row>
    <row r="1582" spans="24:24" x14ac:dyDescent="0.3">
      <c r="X1582" s="1"/>
    </row>
    <row r="1583" spans="24:24" x14ac:dyDescent="0.3">
      <c r="X1583" s="1"/>
    </row>
    <row r="1584" spans="24:24" x14ac:dyDescent="0.3">
      <c r="X1584" s="1"/>
    </row>
    <row r="1585" spans="24:24" x14ac:dyDescent="0.3">
      <c r="X1585" s="1"/>
    </row>
    <row r="1586" spans="24:24" x14ac:dyDescent="0.3">
      <c r="X1586" s="1"/>
    </row>
    <row r="1587" spans="24:24" x14ac:dyDescent="0.3">
      <c r="X1587" s="1"/>
    </row>
    <row r="1588" spans="24:24" x14ac:dyDescent="0.3">
      <c r="X1588" s="1"/>
    </row>
    <row r="1589" spans="24:24" x14ac:dyDescent="0.3">
      <c r="X1589" s="1"/>
    </row>
    <row r="1590" spans="24:24" x14ac:dyDescent="0.3">
      <c r="X1590" s="1"/>
    </row>
    <row r="1591" spans="24:24" x14ac:dyDescent="0.3">
      <c r="X1591" s="1"/>
    </row>
    <row r="1592" spans="24:24" x14ac:dyDescent="0.3">
      <c r="X1592" s="1"/>
    </row>
    <row r="1593" spans="24:24" x14ac:dyDescent="0.3">
      <c r="X1593" s="1"/>
    </row>
    <row r="1594" spans="24:24" x14ac:dyDescent="0.3">
      <c r="X1594" s="1"/>
    </row>
    <row r="1595" spans="24:24" x14ac:dyDescent="0.3">
      <c r="X1595" s="1"/>
    </row>
    <row r="1596" spans="24:24" x14ac:dyDescent="0.3">
      <c r="X1596" s="1"/>
    </row>
    <row r="1597" spans="24:24" x14ac:dyDescent="0.3">
      <c r="X1597" s="1"/>
    </row>
    <row r="1598" spans="24:24" x14ac:dyDescent="0.3">
      <c r="X1598" s="1"/>
    </row>
    <row r="1599" spans="24:24" x14ac:dyDescent="0.3">
      <c r="X1599" s="1"/>
    </row>
    <row r="1600" spans="24:24" x14ac:dyDescent="0.3">
      <c r="X1600" s="1"/>
    </row>
    <row r="1601" spans="24:24" x14ac:dyDescent="0.3">
      <c r="X1601" s="1"/>
    </row>
    <row r="1602" spans="24:24" x14ac:dyDescent="0.3">
      <c r="X1602" s="1"/>
    </row>
    <row r="1603" spans="24:24" x14ac:dyDescent="0.3">
      <c r="X1603" s="1"/>
    </row>
    <row r="1604" spans="24:24" x14ac:dyDescent="0.3">
      <c r="X1604" s="1"/>
    </row>
    <row r="1605" spans="24:24" x14ac:dyDescent="0.3">
      <c r="X1605" s="1"/>
    </row>
    <row r="1606" spans="24:24" x14ac:dyDescent="0.3">
      <c r="X1606" s="1"/>
    </row>
    <row r="1607" spans="24:24" x14ac:dyDescent="0.3">
      <c r="X1607" s="1"/>
    </row>
    <row r="1608" spans="24:24" x14ac:dyDescent="0.3">
      <c r="X1608" s="1"/>
    </row>
    <row r="1609" spans="24:24" x14ac:dyDescent="0.3">
      <c r="X1609" s="1"/>
    </row>
    <row r="1610" spans="24:24" x14ac:dyDescent="0.3">
      <c r="X1610" s="1"/>
    </row>
    <row r="1611" spans="24:24" x14ac:dyDescent="0.3">
      <c r="X1611" s="1"/>
    </row>
    <row r="1612" spans="24:24" x14ac:dyDescent="0.3">
      <c r="X1612" s="1"/>
    </row>
    <row r="1613" spans="24:24" x14ac:dyDescent="0.3">
      <c r="X1613" s="1"/>
    </row>
    <row r="1614" spans="24:24" x14ac:dyDescent="0.3">
      <c r="X1614" s="1"/>
    </row>
    <row r="1615" spans="24:24" x14ac:dyDescent="0.3">
      <c r="X1615" s="1"/>
    </row>
    <row r="1616" spans="24:24" x14ac:dyDescent="0.3">
      <c r="X1616" s="1"/>
    </row>
    <row r="1617" spans="24:24" x14ac:dyDescent="0.3">
      <c r="X1617" s="1"/>
    </row>
    <row r="1618" spans="24:24" x14ac:dyDescent="0.3">
      <c r="X1618" s="1"/>
    </row>
    <row r="1619" spans="24:24" x14ac:dyDescent="0.3">
      <c r="X1619" s="1"/>
    </row>
    <row r="1620" spans="24:24" x14ac:dyDescent="0.3">
      <c r="X1620" s="1"/>
    </row>
    <row r="1621" spans="24:24" x14ac:dyDescent="0.3">
      <c r="X1621" s="1"/>
    </row>
    <row r="1622" spans="24:24" x14ac:dyDescent="0.3">
      <c r="X1622" s="1"/>
    </row>
    <row r="1623" spans="24:24" x14ac:dyDescent="0.3">
      <c r="X1623" s="1"/>
    </row>
    <row r="1624" spans="24:24" x14ac:dyDescent="0.3">
      <c r="X1624" s="1"/>
    </row>
    <row r="1625" spans="24:24" x14ac:dyDescent="0.3">
      <c r="X1625" s="1"/>
    </row>
    <row r="1626" spans="24:24" x14ac:dyDescent="0.3">
      <c r="X1626" s="1"/>
    </row>
    <row r="1627" spans="24:24" x14ac:dyDescent="0.3">
      <c r="X1627" s="1"/>
    </row>
    <row r="1628" spans="24:24" x14ac:dyDescent="0.3">
      <c r="X1628" s="1"/>
    </row>
    <row r="1629" spans="24:24" x14ac:dyDescent="0.3">
      <c r="X1629" s="1"/>
    </row>
    <row r="1630" spans="24:24" x14ac:dyDescent="0.3">
      <c r="X1630" s="1"/>
    </row>
    <row r="1631" spans="24:24" x14ac:dyDescent="0.3">
      <c r="X1631" s="1"/>
    </row>
    <row r="1632" spans="24:24" x14ac:dyDescent="0.3">
      <c r="X1632" s="1"/>
    </row>
    <row r="1633" spans="24:24" x14ac:dyDescent="0.3">
      <c r="X1633" s="1"/>
    </row>
    <row r="1634" spans="24:24" x14ac:dyDescent="0.3">
      <c r="X1634" s="1"/>
    </row>
    <row r="1635" spans="24:24" x14ac:dyDescent="0.3">
      <c r="X1635" s="1"/>
    </row>
    <row r="1636" spans="24:24" x14ac:dyDescent="0.3">
      <c r="X1636" s="1"/>
    </row>
    <row r="1637" spans="24:24" x14ac:dyDescent="0.3">
      <c r="X1637" s="1"/>
    </row>
    <row r="1638" spans="24:24" x14ac:dyDescent="0.3">
      <c r="X1638" s="1"/>
    </row>
    <row r="1639" spans="24:24" x14ac:dyDescent="0.3">
      <c r="X1639" s="1"/>
    </row>
    <row r="1640" spans="24:24" x14ac:dyDescent="0.3">
      <c r="X1640" s="1"/>
    </row>
    <row r="1641" spans="24:24" x14ac:dyDescent="0.3">
      <c r="X1641" s="1"/>
    </row>
    <row r="1642" spans="24:24" x14ac:dyDescent="0.3">
      <c r="X1642" s="1"/>
    </row>
    <row r="1643" spans="24:24" x14ac:dyDescent="0.3">
      <c r="X1643" s="1"/>
    </row>
    <row r="1644" spans="24:24" x14ac:dyDescent="0.3">
      <c r="X1644" s="1"/>
    </row>
    <row r="1645" spans="24:24" x14ac:dyDescent="0.3">
      <c r="X1645" s="1"/>
    </row>
    <row r="1646" spans="24:24" x14ac:dyDescent="0.3">
      <c r="X1646" s="1"/>
    </row>
    <row r="1647" spans="24:24" x14ac:dyDescent="0.3">
      <c r="X1647" s="1"/>
    </row>
    <row r="1648" spans="24:24" x14ac:dyDescent="0.3">
      <c r="X1648" s="1"/>
    </row>
    <row r="1649" spans="24:24" x14ac:dyDescent="0.3">
      <c r="X1649" s="1"/>
    </row>
    <row r="1650" spans="24:24" x14ac:dyDescent="0.3">
      <c r="X1650" s="1"/>
    </row>
    <row r="1651" spans="24:24" x14ac:dyDescent="0.3">
      <c r="X1651" s="1"/>
    </row>
    <row r="1652" spans="24:24" x14ac:dyDescent="0.3">
      <c r="X1652" s="1"/>
    </row>
    <row r="1653" spans="24:24" x14ac:dyDescent="0.3">
      <c r="X1653" s="1"/>
    </row>
    <row r="1654" spans="24:24" x14ac:dyDescent="0.3">
      <c r="X1654" s="1"/>
    </row>
    <row r="1655" spans="24:24" x14ac:dyDescent="0.3">
      <c r="X1655" s="1"/>
    </row>
    <row r="1656" spans="24:24" x14ac:dyDescent="0.3">
      <c r="X1656" s="1"/>
    </row>
    <row r="1657" spans="24:24" x14ac:dyDescent="0.3">
      <c r="X1657" s="1"/>
    </row>
    <row r="1658" spans="24:24" x14ac:dyDescent="0.3">
      <c r="X1658" s="1"/>
    </row>
    <row r="1659" spans="24:24" x14ac:dyDescent="0.3">
      <c r="X1659" s="1"/>
    </row>
    <row r="1660" spans="24:24" x14ac:dyDescent="0.3">
      <c r="X1660" s="1"/>
    </row>
    <row r="1661" spans="24:24" x14ac:dyDescent="0.3">
      <c r="X1661" s="1"/>
    </row>
    <row r="1662" spans="24:24" x14ac:dyDescent="0.3">
      <c r="X1662" s="1"/>
    </row>
    <row r="1663" spans="24:24" x14ac:dyDescent="0.3">
      <c r="X1663" s="1"/>
    </row>
    <row r="1664" spans="24:24" x14ac:dyDescent="0.3">
      <c r="X1664" s="1"/>
    </row>
    <row r="1665" spans="24:24" x14ac:dyDescent="0.3">
      <c r="X1665" s="1"/>
    </row>
    <row r="1666" spans="24:24" x14ac:dyDescent="0.3">
      <c r="X1666" s="1"/>
    </row>
    <row r="1667" spans="24:24" x14ac:dyDescent="0.3">
      <c r="X1667" s="1"/>
    </row>
    <row r="1668" spans="24:24" x14ac:dyDescent="0.3">
      <c r="X1668" s="1"/>
    </row>
    <row r="1669" spans="24:24" x14ac:dyDescent="0.3">
      <c r="X1669" s="1"/>
    </row>
    <row r="1670" spans="24:24" x14ac:dyDescent="0.3">
      <c r="X1670" s="1"/>
    </row>
    <row r="1671" spans="24:24" x14ac:dyDescent="0.3">
      <c r="X1671" s="1"/>
    </row>
    <row r="1672" spans="24:24" x14ac:dyDescent="0.3">
      <c r="X1672" s="1"/>
    </row>
    <row r="1673" spans="24:24" x14ac:dyDescent="0.3">
      <c r="X1673" s="1"/>
    </row>
    <row r="1674" spans="24:24" x14ac:dyDescent="0.3">
      <c r="X1674" s="1"/>
    </row>
    <row r="1675" spans="24:24" x14ac:dyDescent="0.3">
      <c r="X1675" s="1"/>
    </row>
    <row r="1676" spans="24:24" x14ac:dyDescent="0.3">
      <c r="X1676" s="1"/>
    </row>
    <row r="1677" spans="24:24" x14ac:dyDescent="0.3">
      <c r="X1677" s="1"/>
    </row>
    <row r="1678" spans="24:24" x14ac:dyDescent="0.3">
      <c r="X1678" s="1"/>
    </row>
    <row r="1679" spans="24:24" x14ac:dyDescent="0.3">
      <c r="X1679" s="1"/>
    </row>
    <row r="1680" spans="24:24" x14ac:dyDescent="0.3">
      <c r="X1680" s="1"/>
    </row>
    <row r="1681" spans="24:24" x14ac:dyDescent="0.3">
      <c r="X1681" s="1"/>
    </row>
    <row r="1682" spans="24:24" x14ac:dyDescent="0.3">
      <c r="X1682" s="1"/>
    </row>
    <row r="1683" spans="24:24" x14ac:dyDescent="0.3">
      <c r="X1683" s="1"/>
    </row>
    <row r="1684" spans="24:24" x14ac:dyDescent="0.3">
      <c r="X1684" s="1"/>
    </row>
    <row r="1685" spans="24:24" x14ac:dyDescent="0.3">
      <c r="X1685" s="1"/>
    </row>
    <row r="1686" spans="24:24" x14ac:dyDescent="0.3">
      <c r="X1686" s="1"/>
    </row>
    <row r="1687" spans="24:24" x14ac:dyDescent="0.3">
      <c r="X1687" s="1"/>
    </row>
    <row r="1688" spans="24:24" x14ac:dyDescent="0.3">
      <c r="X1688" s="1"/>
    </row>
    <row r="1689" spans="24:24" x14ac:dyDescent="0.3">
      <c r="X1689" s="1"/>
    </row>
    <row r="1690" spans="24:24" x14ac:dyDescent="0.3">
      <c r="X1690" s="1"/>
    </row>
    <row r="1691" spans="24:24" x14ac:dyDescent="0.3">
      <c r="X1691" s="1"/>
    </row>
    <row r="1692" spans="24:24" x14ac:dyDescent="0.3">
      <c r="X1692" s="1"/>
    </row>
    <row r="1693" spans="24:24" x14ac:dyDescent="0.3">
      <c r="X1693" s="1"/>
    </row>
    <row r="1694" spans="24:24" x14ac:dyDescent="0.3">
      <c r="X1694" s="1"/>
    </row>
    <row r="1695" spans="24:24" x14ac:dyDescent="0.3">
      <c r="X1695" s="1"/>
    </row>
    <row r="1696" spans="24:24" x14ac:dyDescent="0.3">
      <c r="X1696" s="1"/>
    </row>
    <row r="1697" spans="24:24" x14ac:dyDescent="0.3">
      <c r="X1697" s="1"/>
    </row>
    <row r="1698" spans="24:24" x14ac:dyDescent="0.3">
      <c r="X1698" s="1"/>
    </row>
    <row r="1699" spans="24:24" x14ac:dyDescent="0.3">
      <c r="X1699" s="1"/>
    </row>
    <row r="1700" spans="24:24" x14ac:dyDescent="0.3">
      <c r="X1700" s="1"/>
    </row>
    <row r="1701" spans="24:24" x14ac:dyDescent="0.3">
      <c r="X1701" s="1"/>
    </row>
    <row r="1702" spans="24:24" x14ac:dyDescent="0.3">
      <c r="X1702" s="1"/>
    </row>
    <row r="1703" spans="24:24" x14ac:dyDescent="0.3">
      <c r="X1703" s="1"/>
    </row>
    <row r="1704" spans="24:24" x14ac:dyDescent="0.3">
      <c r="X1704" s="1"/>
    </row>
    <row r="1705" spans="24:24" x14ac:dyDescent="0.3">
      <c r="X1705" s="1"/>
    </row>
    <row r="1706" spans="24:24" x14ac:dyDescent="0.3">
      <c r="X1706" s="1"/>
    </row>
    <row r="1707" spans="24:24" x14ac:dyDescent="0.3">
      <c r="X1707" s="1"/>
    </row>
    <row r="1708" spans="24:24" x14ac:dyDescent="0.3">
      <c r="X1708" s="1"/>
    </row>
    <row r="1709" spans="24:24" x14ac:dyDescent="0.3">
      <c r="X1709" s="1"/>
    </row>
    <row r="1710" spans="24:24" x14ac:dyDescent="0.3">
      <c r="X1710" s="1"/>
    </row>
    <row r="1711" spans="24:24" x14ac:dyDescent="0.3">
      <c r="X1711" s="1"/>
    </row>
    <row r="1712" spans="24:24" x14ac:dyDescent="0.3">
      <c r="X1712" s="1"/>
    </row>
    <row r="1713" spans="24:24" x14ac:dyDescent="0.3">
      <c r="X1713" s="1"/>
    </row>
    <row r="1714" spans="24:24" x14ac:dyDescent="0.3">
      <c r="X1714" s="1"/>
    </row>
    <row r="1715" spans="24:24" x14ac:dyDescent="0.3">
      <c r="X1715" s="1"/>
    </row>
    <row r="1716" spans="24:24" x14ac:dyDescent="0.3">
      <c r="X1716" s="1"/>
    </row>
    <row r="1717" spans="24:24" x14ac:dyDescent="0.3">
      <c r="X1717" s="1"/>
    </row>
    <row r="1718" spans="24:24" x14ac:dyDescent="0.3">
      <c r="X1718" s="1"/>
    </row>
    <row r="1719" spans="24:24" x14ac:dyDescent="0.3">
      <c r="X1719" s="1"/>
    </row>
    <row r="1720" spans="24:24" x14ac:dyDescent="0.3">
      <c r="X1720" s="1"/>
    </row>
    <row r="1721" spans="24:24" x14ac:dyDescent="0.3">
      <c r="X1721" s="1"/>
    </row>
    <row r="1722" spans="24:24" x14ac:dyDescent="0.3">
      <c r="X1722" s="1"/>
    </row>
    <row r="1723" spans="24:24" x14ac:dyDescent="0.3">
      <c r="X1723" s="1"/>
    </row>
    <row r="1724" spans="24:24" x14ac:dyDescent="0.3">
      <c r="X1724" s="1"/>
    </row>
    <row r="1725" spans="24:24" x14ac:dyDescent="0.3">
      <c r="X1725" s="1"/>
    </row>
    <row r="1726" spans="24:24" x14ac:dyDescent="0.3">
      <c r="X1726" s="1"/>
    </row>
    <row r="1727" spans="24:24" x14ac:dyDescent="0.3">
      <c r="X1727" s="1"/>
    </row>
    <row r="1728" spans="24:24" x14ac:dyDescent="0.3">
      <c r="X1728" s="1"/>
    </row>
    <row r="1729" spans="24:24" x14ac:dyDescent="0.3">
      <c r="X1729" s="1"/>
    </row>
    <row r="1730" spans="24:24" x14ac:dyDescent="0.3">
      <c r="X1730" s="1"/>
    </row>
    <row r="1731" spans="24:24" x14ac:dyDescent="0.3">
      <c r="X1731" s="1"/>
    </row>
    <row r="1732" spans="24:24" x14ac:dyDescent="0.3">
      <c r="X1732" s="1"/>
    </row>
    <row r="1733" spans="24:24" x14ac:dyDescent="0.3">
      <c r="X1733" s="1"/>
    </row>
    <row r="1734" spans="24:24" x14ac:dyDescent="0.3">
      <c r="X1734" s="1"/>
    </row>
    <row r="1735" spans="24:24" x14ac:dyDescent="0.3">
      <c r="X1735" s="1"/>
    </row>
    <row r="1736" spans="24:24" x14ac:dyDescent="0.3">
      <c r="X1736" s="1"/>
    </row>
    <row r="1737" spans="24:24" x14ac:dyDescent="0.3">
      <c r="X1737" s="1"/>
    </row>
    <row r="1738" spans="24:24" x14ac:dyDescent="0.3">
      <c r="X1738" s="1"/>
    </row>
    <row r="1739" spans="24:24" x14ac:dyDescent="0.3">
      <c r="X1739" s="1"/>
    </row>
    <row r="1740" spans="24:24" x14ac:dyDescent="0.3">
      <c r="X1740" s="1"/>
    </row>
    <row r="1741" spans="24:24" x14ac:dyDescent="0.3">
      <c r="X1741" s="1"/>
    </row>
    <row r="1742" spans="24:24" x14ac:dyDescent="0.3">
      <c r="X1742" s="1"/>
    </row>
    <row r="1743" spans="24:24" x14ac:dyDescent="0.3">
      <c r="X1743" s="1"/>
    </row>
    <row r="1744" spans="24:24" x14ac:dyDescent="0.3">
      <c r="X1744" s="1"/>
    </row>
    <row r="1745" spans="24:24" x14ac:dyDescent="0.3">
      <c r="X1745" s="1"/>
    </row>
    <row r="1746" spans="24:24" x14ac:dyDescent="0.3">
      <c r="X1746" s="1"/>
    </row>
    <row r="1747" spans="24:24" x14ac:dyDescent="0.3">
      <c r="X1747" s="1"/>
    </row>
    <row r="1748" spans="24:24" x14ac:dyDescent="0.3">
      <c r="X1748" s="1"/>
    </row>
    <row r="1749" spans="24:24" x14ac:dyDescent="0.3">
      <c r="X1749" s="1"/>
    </row>
    <row r="1750" spans="24:24" x14ac:dyDescent="0.3">
      <c r="X1750" s="1"/>
    </row>
    <row r="1751" spans="24:24" x14ac:dyDescent="0.3">
      <c r="X1751" s="1"/>
    </row>
    <row r="1752" spans="24:24" x14ac:dyDescent="0.3">
      <c r="X1752" s="1"/>
    </row>
    <row r="1753" spans="24:24" x14ac:dyDescent="0.3">
      <c r="X1753" s="1"/>
    </row>
    <row r="1754" spans="24:24" x14ac:dyDescent="0.3">
      <c r="X1754" s="1"/>
    </row>
    <row r="1755" spans="24:24" x14ac:dyDescent="0.3">
      <c r="X1755" s="1"/>
    </row>
    <row r="1756" spans="24:24" x14ac:dyDescent="0.3">
      <c r="X1756" s="1"/>
    </row>
    <row r="1757" spans="24:24" x14ac:dyDescent="0.3">
      <c r="X1757" s="1"/>
    </row>
    <row r="1758" spans="24:24" x14ac:dyDescent="0.3">
      <c r="X1758" s="1"/>
    </row>
    <row r="1759" spans="24:24" x14ac:dyDescent="0.3">
      <c r="X1759" s="1"/>
    </row>
    <row r="1760" spans="24:24" x14ac:dyDescent="0.3">
      <c r="X1760" s="1"/>
    </row>
    <row r="1761" spans="24:24" x14ac:dyDescent="0.3">
      <c r="X1761" s="1"/>
    </row>
    <row r="1762" spans="24:24" x14ac:dyDescent="0.3">
      <c r="X1762" s="1"/>
    </row>
    <row r="1763" spans="24:24" x14ac:dyDescent="0.3">
      <c r="X1763" s="1"/>
    </row>
    <row r="1764" spans="24:24" x14ac:dyDescent="0.3">
      <c r="X1764" s="1"/>
    </row>
    <row r="1765" spans="24:24" x14ac:dyDescent="0.3">
      <c r="X1765" s="1"/>
    </row>
    <row r="1766" spans="24:24" x14ac:dyDescent="0.3">
      <c r="X1766" s="1"/>
    </row>
    <row r="1767" spans="24:24" x14ac:dyDescent="0.3">
      <c r="X1767" s="1"/>
    </row>
    <row r="1768" spans="24:24" x14ac:dyDescent="0.3">
      <c r="X1768" s="1"/>
    </row>
    <row r="1769" spans="24:24" x14ac:dyDescent="0.3">
      <c r="X1769" s="1"/>
    </row>
    <row r="1770" spans="24:24" x14ac:dyDescent="0.3">
      <c r="X1770" s="1"/>
    </row>
    <row r="1771" spans="24:24" x14ac:dyDescent="0.3">
      <c r="X1771" s="1"/>
    </row>
    <row r="1772" spans="24:24" x14ac:dyDescent="0.3">
      <c r="X1772" s="1"/>
    </row>
    <row r="1773" spans="24:24" x14ac:dyDescent="0.3">
      <c r="X1773" s="1"/>
    </row>
    <row r="1774" spans="24:24" x14ac:dyDescent="0.3">
      <c r="X1774" s="1"/>
    </row>
    <row r="1775" spans="24:24" x14ac:dyDescent="0.3">
      <c r="X1775" s="1"/>
    </row>
    <row r="1776" spans="24:24" x14ac:dyDescent="0.3">
      <c r="X1776" s="1"/>
    </row>
    <row r="1777" spans="24:24" x14ac:dyDescent="0.3">
      <c r="X1777" s="1"/>
    </row>
    <row r="1778" spans="24:24" x14ac:dyDescent="0.3">
      <c r="X1778" s="1"/>
    </row>
    <row r="1779" spans="24:24" x14ac:dyDescent="0.3">
      <c r="X1779" s="1"/>
    </row>
    <row r="1780" spans="24:24" x14ac:dyDescent="0.3">
      <c r="X1780" s="1"/>
    </row>
    <row r="1781" spans="24:24" x14ac:dyDescent="0.3">
      <c r="X1781" s="1"/>
    </row>
    <row r="1782" spans="24:24" x14ac:dyDescent="0.3">
      <c r="X1782" s="1"/>
    </row>
    <row r="1783" spans="24:24" x14ac:dyDescent="0.3">
      <c r="X1783" s="1"/>
    </row>
    <row r="1784" spans="24:24" x14ac:dyDescent="0.3">
      <c r="X1784" s="1"/>
    </row>
    <row r="1785" spans="24:24" x14ac:dyDescent="0.3">
      <c r="X1785" s="1"/>
    </row>
    <row r="1786" spans="24:24" x14ac:dyDescent="0.3">
      <c r="X1786" s="1"/>
    </row>
    <row r="1787" spans="24:24" x14ac:dyDescent="0.3">
      <c r="X1787" s="1"/>
    </row>
    <row r="1788" spans="24:24" x14ac:dyDescent="0.3">
      <c r="X1788" s="1"/>
    </row>
    <row r="1789" spans="24:24" x14ac:dyDescent="0.3">
      <c r="X1789" s="1"/>
    </row>
    <row r="1790" spans="24:24" x14ac:dyDescent="0.3">
      <c r="X1790" s="1"/>
    </row>
    <row r="1791" spans="24:24" x14ac:dyDescent="0.3">
      <c r="X1791" s="1"/>
    </row>
    <row r="1792" spans="24:24" x14ac:dyDescent="0.3">
      <c r="X1792" s="1"/>
    </row>
    <row r="1793" spans="24:24" x14ac:dyDescent="0.3">
      <c r="X1793" s="1"/>
    </row>
    <row r="1794" spans="24:24" x14ac:dyDescent="0.3">
      <c r="X1794" s="1"/>
    </row>
    <row r="1795" spans="24:24" x14ac:dyDescent="0.3">
      <c r="X1795" s="1"/>
    </row>
    <row r="1796" spans="24:24" x14ac:dyDescent="0.3">
      <c r="X1796" s="1"/>
    </row>
    <row r="1797" spans="24:24" x14ac:dyDescent="0.3">
      <c r="X1797" s="1"/>
    </row>
    <row r="1798" spans="24:24" x14ac:dyDescent="0.3">
      <c r="X1798" s="1"/>
    </row>
    <row r="1799" spans="24:24" x14ac:dyDescent="0.3">
      <c r="X1799" s="1"/>
    </row>
    <row r="1800" spans="24:24" x14ac:dyDescent="0.3">
      <c r="X1800" s="1"/>
    </row>
    <row r="1801" spans="24:24" x14ac:dyDescent="0.3">
      <c r="X1801" s="1"/>
    </row>
    <row r="1802" spans="24:24" x14ac:dyDescent="0.3">
      <c r="X1802" s="1"/>
    </row>
    <row r="1803" spans="24:24" x14ac:dyDescent="0.3">
      <c r="X1803" s="1"/>
    </row>
    <row r="1804" spans="24:24" x14ac:dyDescent="0.3">
      <c r="X1804" s="1"/>
    </row>
    <row r="1805" spans="24:24" x14ac:dyDescent="0.3">
      <c r="X1805" s="1"/>
    </row>
    <row r="1806" spans="24:24" x14ac:dyDescent="0.3">
      <c r="X1806" s="1"/>
    </row>
    <row r="1807" spans="24:24" x14ac:dyDescent="0.3">
      <c r="X1807" s="1"/>
    </row>
    <row r="1808" spans="24:24" x14ac:dyDescent="0.3">
      <c r="X1808" s="1"/>
    </row>
    <row r="1809" spans="24:24" x14ac:dyDescent="0.3">
      <c r="X1809" s="1"/>
    </row>
    <row r="1810" spans="24:24" x14ac:dyDescent="0.3">
      <c r="X1810" s="1"/>
    </row>
    <row r="1811" spans="24:24" x14ac:dyDescent="0.3">
      <c r="X1811" s="1"/>
    </row>
    <row r="1812" spans="24:24" x14ac:dyDescent="0.3">
      <c r="X1812" s="1"/>
    </row>
    <row r="1813" spans="24:24" x14ac:dyDescent="0.3">
      <c r="X1813" s="1"/>
    </row>
    <row r="1814" spans="24:24" x14ac:dyDescent="0.3">
      <c r="X1814" s="1"/>
    </row>
    <row r="1815" spans="24:24" x14ac:dyDescent="0.3">
      <c r="X1815" s="1"/>
    </row>
    <row r="1816" spans="24:24" x14ac:dyDescent="0.3">
      <c r="X1816" s="1"/>
    </row>
    <row r="1817" spans="24:24" x14ac:dyDescent="0.3">
      <c r="X1817" s="1"/>
    </row>
    <row r="1818" spans="24:24" x14ac:dyDescent="0.3">
      <c r="X1818" s="1"/>
    </row>
    <row r="1819" spans="24:24" x14ac:dyDescent="0.3">
      <c r="X1819" s="1"/>
    </row>
    <row r="1820" spans="24:24" x14ac:dyDescent="0.3">
      <c r="X1820" s="1"/>
    </row>
    <row r="1821" spans="24:24" x14ac:dyDescent="0.3">
      <c r="X1821" s="1"/>
    </row>
    <row r="1822" spans="24:24" x14ac:dyDescent="0.3">
      <c r="X1822" s="1"/>
    </row>
    <row r="1823" spans="24:24" x14ac:dyDescent="0.3">
      <c r="X1823" s="1"/>
    </row>
    <row r="1824" spans="24:24" x14ac:dyDescent="0.3">
      <c r="X1824" s="1"/>
    </row>
    <row r="1825" spans="24:24" x14ac:dyDescent="0.3">
      <c r="X1825" s="1"/>
    </row>
    <row r="1826" spans="24:24" x14ac:dyDescent="0.3">
      <c r="X1826" s="1"/>
    </row>
    <row r="1827" spans="24:24" x14ac:dyDescent="0.3">
      <c r="X1827" s="1"/>
    </row>
    <row r="1828" spans="24:24" x14ac:dyDescent="0.3">
      <c r="X1828" s="1"/>
    </row>
    <row r="1829" spans="24:24" x14ac:dyDescent="0.3">
      <c r="X1829" s="1"/>
    </row>
    <row r="1830" spans="24:24" x14ac:dyDescent="0.3">
      <c r="X1830" s="1"/>
    </row>
    <row r="1831" spans="24:24" x14ac:dyDescent="0.3">
      <c r="X1831" s="1"/>
    </row>
    <row r="1832" spans="24:24" x14ac:dyDescent="0.3">
      <c r="X1832" s="1"/>
    </row>
    <row r="1833" spans="24:24" x14ac:dyDescent="0.3">
      <c r="X1833" s="1"/>
    </row>
    <row r="1834" spans="24:24" x14ac:dyDescent="0.3">
      <c r="X1834" s="1"/>
    </row>
    <row r="1835" spans="24:24" x14ac:dyDescent="0.3">
      <c r="X1835" s="1"/>
    </row>
    <row r="1836" spans="24:24" x14ac:dyDescent="0.3">
      <c r="X1836" s="1"/>
    </row>
    <row r="1837" spans="24:24" x14ac:dyDescent="0.3">
      <c r="X1837" s="1"/>
    </row>
    <row r="1838" spans="24:24" x14ac:dyDescent="0.3">
      <c r="X1838" s="1"/>
    </row>
    <row r="1839" spans="24:24" x14ac:dyDescent="0.3">
      <c r="X1839" s="1"/>
    </row>
    <row r="1840" spans="24:24" x14ac:dyDescent="0.3">
      <c r="X1840" s="1"/>
    </row>
    <row r="1841" spans="24:24" x14ac:dyDescent="0.3">
      <c r="X1841" s="1"/>
    </row>
    <row r="1842" spans="24:24" x14ac:dyDescent="0.3">
      <c r="X1842" s="1"/>
    </row>
    <row r="1843" spans="24:24" x14ac:dyDescent="0.3">
      <c r="X1843" s="1"/>
    </row>
    <row r="1844" spans="24:24" x14ac:dyDescent="0.3">
      <c r="X1844" s="1"/>
    </row>
    <row r="1845" spans="24:24" x14ac:dyDescent="0.3">
      <c r="X1845" s="1"/>
    </row>
    <row r="1846" spans="24:24" x14ac:dyDescent="0.3">
      <c r="X1846" s="1"/>
    </row>
    <row r="1847" spans="24:24" x14ac:dyDescent="0.3">
      <c r="X1847" s="1"/>
    </row>
    <row r="1848" spans="24:24" x14ac:dyDescent="0.3">
      <c r="X1848" s="1"/>
    </row>
    <row r="1849" spans="24:24" x14ac:dyDescent="0.3">
      <c r="X1849" s="1"/>
    </row>
    <row r="1850" spans="24:24" x14ac:dyDescent="0.3">
      <c r="X1850" s="1"/>
    </row>
    <row r="1851" spans="24:24" x14ac:dyDescent="0.3">
      <c r="X1851" s="1"/>
    </row>
    <row r="1852" spans="24:24" x14ac:dyDescent="0.3">
      <c r="X1852" s="1"/>
    </row>
    <row r="1853" spans="24:24" x14ac:dyDescent="0.3">
      <c r="X1853" s="1"/>
    </row>
    <row r="1854" spans="24:24" x14ac:dyDescent="0.3">
      <c r="X1854" s="1"/>
    </row>
    <row r="1855" spans="24:24" x14ac:dyDescent="0.3">
      <c r="X1855" s="1"/>
    </row>
    <row r="1856" spans="24:24" x14ac:dyDescent="0.3">
      <c r="X1856" s="1"/>
    </row>
    <row r="1857" spans="24:24" x14ac:dyDescent="0.3">
      <c r="X1857" s="1"/>
    </row>
    <row r="1858" spans="24:24" x14ac:dyDescent="0.3">
      <c r="X1858" s="1"/>
    </row>
    <row r="1859" spans="24:24" x14ac:dyDescent="0.3">
      <c r="X1859" s="1"/>
    </row>
    <row r="1860" spans="24:24" x14ac:dyDescent="0.3">
      <c r="X1860" s="1"/>
    </row>
    <row r="1861" spans="24:24" x14ac:dyDescent="0.3">
      <c r="X1861" s="1"/>
    </row>
    <row r="1862" spans="24:24" x14ac:dyDescent="0.3">
      <c r="X1862" s="1"/>
    </row>
    <row r="1863" spans="24:24" x14ac:dyDescent="0.3">
      <c r="X1863" s="1"/>
    </row>
    <row r="1864" spans="24:24" x14ac:dyDescent="0.3">
      <c r="X1864" s="1"/>
    </row>
    <row r="1865" spans="24:24" x14ac:dyDescent="0.3">
      <c r="X1865" s="1"/>
    </row>
    <row r="1866" spans="24:24" x14ac:dyDescent="0.3">
      <c r="X1866" s="1"/>
    </row>
    <row r="1867" spans="24:24" x14ac:dyDescent="0.3">
      <c r="X1867" s="1"/>
    </row>
    <row r="1868" spans="24:24" x14ac:dyDescent="0.3">
      <c r="X1868" s="1"/>
    </row>
    <row r="1869" spans="24:24" x14ac:dyDescent="0.3">
      <c r="X1869" s="1"/>
    </row>
    <row r="1870" spans="24:24" x14ac:dyDescent="0.3">
      <c r="X1870" s="1"/>
    </row>
    <row r="1871" spans="24:24" x14ac:dyDescent="0.3">
      <c r="X1871" s="1"/>
    </row>
    <row r="1872" spans="24:24" x14ac:dyDescent="0.3">
      <c r="X1872" s="1"/>
    </row>
    <row r="1873" spans="24:24" x14ac:dyDescent="0.3">
      <c r="X1873" s="1"/>
    </row>
    <row r="1874" spans="24:24" x14ac:dyDescent="0.3">
      <c r="X1874" s="1"/>
    </row>
    <row r="1875" spans="24:24" x14ac:dyDescent="0.3">
      <c r="X1875" s="1"/>
    </row>
    <row r="1876" spans="24:24" x14ac:dyDescent="0.3">
      <c r="X1876" s="1"/>
    </row>
    <row r="1877" spans="24:24" x14ac:dyDescent="0.3">
      <c r="X1877" s="1"/>
    </row>
    <row r="1878" spans="24:24" x14ac:dyDescent="0.3">
      <c r="X1878" s="1"/>
    </row>
    <row r="1879" spans="24:24" x14ac:dyDescent="0.3">
      <c r="X1879" s="1"/>
    </row>
    <row r="1880" spans="24:24" x14ac:dyDescent="0.3">
      <c r="X1880" s="1"/>
    </row>
    <row r="1881" spans="24:24" x14ac:dyDescent="0.3">
      <c r="X1881" s="1"/>
    </row>
    <row r="1882" spans="24:24" x14ac:dyDescent="0.3">
      <c r="X1882" s="1"/>
    </row>
    <row r="1883" spans="24:24" x14ac:dyDescent="0.3">
      <c r="X1883" s="1"/>
    </row>
    <row r="1884" spans="24:24" x14ac:dyDescent="0.3">
      <c r="X1884" s="1"/>
    </row>
    <row r="1885" spans="24:24" x14ac:dyDescent="0.3">
      <c r="X1885" s="1"/>
    </row>
    <row r="1886" spans="24:24" x14ac:dyDescent="0.3">
      <c r="X1886" s="1"/>
    </row>
    <row r="1887" spans="24:24" x14ac:dyDescent="0.3">
      <c r="X1887" s="1"/>
    </row>
    <row r="1888" spans="24:24" x14ac:dyDescent="0.3">
      <c r="X1888" s="1"/>
    </row>
    <row r="1889" spans="24:24" x14ac:dyDescent="0.3">
      <c r="X1889" s="1"/>
    </row>
    <row r="1890" spans="24:24" x14ac:dyDescent="0.3">
      <c r="X1890" s="1"/>
    </row>
    <row r="1891" spans="24:24" x14ac:dyDescent="0.3">
      <c r="X1891" s="1"/>
    </row>
    <row r="1892" spans="24:24" x14ac:dyDescent="0.3">
      <c r="X1892" s="1"/>
    </row>
    <row r="1893" spans="24:24" x14ac:dyDescent="0.3">
      <c r="X1893" s="1"/>
    </row>
    <row r="1894" spans="24:24" x14ac:dyDescent="0.3">
      <c r="X1894" s="1"/>
    </row>
    <row r="1895" spans="24:24" x14ac:dyDescent="0.3">
      <c r="X1895" s="1"/>
    </row>
    <row r="1896" spans="24:24" x14ac:dyDescent="0.3">
      <c r="X1896" s="1"/>
    </row>
    <row r="1897" spans="24:24" x14ac:dyDescent="0.3">
      <c r="X1897" s="1"/>
    </row>
    <row r="1898" spans="24:24" x14ac:dyDescent="0.3">
      <c r="X1898" s="1"/>
    </row>
    <row r="1899" spans="24:24" x14ac:dyDescent="0.3">
      <c r="X1899" s="1"/>
    </row>
    <row r="1900" spans="24:24" x14ac:dyDescent="0.3">
      <c r="X1900" s="1"/>
    </row>
    <row r="1901" spans="24:24" x14ac:dyDescent="0.3">
      <c r="X1901" s="1"/>
    </row>
    <row r="1902" spans="24:24" x14ac:dyDescent="0.3">
      <c r="X1902" s="1"/>
    </row>
    <row r="1903" spans="24:24" x14ac:dyDescent="0.3">
      <c r="X1903" s="1"/>
    </row>
    <row r="1904" spans="24:24" x14ac:dyDescent="0.3">
      <c r="X1904" s="1"/>
    </row>
    <row r="1905" spans="24:24" x14ac:dyDescent="0.3">
      <c r="X1905" s="1"/>
    </row>
    <row r="1906" spans="24:24" x14ac:dyDescent="0.3">
      <c r="X1906" s="1"/>
    </row>
    <row r="1907" spans="24:24" x14ac:dyDescent="0.3">
      <c r="X1907" s="1"/>
    </row>
    <row r="1908" spans="24:24" x14ac:dyDescent="0.3">
      <c r="X1908" s="1"/>
    </row>
    <row r="1909" spans="24:24" x14ac:dyDescent="0.3">
      <c r="X1909" s="1"/>
    </row>
    <row r="1910" spans="24:24" x14ac:dyDescent="0.3">
      <c r="X1910" s="1"/>
    </row>
    <row r="1911" spans="24:24" x14ac:dyDescent="0.3">
      <c r="X1911" s="1"/>
    </row>
    <row r="1912" spans="24:24" x14ac:dyDescent="0.3">
      <c r="X1912" s="1"/>
    </row>
    <row r="1913" spans="24:24" x14ac:dyDescent="0.3">
      <c r="X1913" s="1"/>
    </row>
    <row r="1914" spans="24:24" x14ac:dyDescent="0.3">
      <c r="X1914" s="1"/>
    </row>
    <row r="1915" spans="24:24" x14ac:dyDescent="0.3">
      <c r="X1915" s="1"/>
    </row>
    <row r="1916" spans="24:24" x14ac:dyDescent="0.3">
      <c r="X1916" s="1"/>
    </row>
    <row r="1917" spans="24:24" x14ac:dyDescent="0.3">
      <c r="X1917" s="1"/>
    </row>
    <row r="1918" spans="24:24" x14ac:dyDescent="0.3">
      <c r="X1918" s="1"/>
    </row>
    <row r="1919" spans="24:24" x14ac:dyDescent="0.3">
      <c r="X1919" s="1"/>
    </row>
    <row r="1920" spans="24:24" x14ac:dyDescent="0.3">
      <c r="X1920" s="1"/>
    </row>
    <row r="1921" spans="24:24" x14ac:dyDescent="0.3">
      <c r="X1921" s="1"/>
    </row>
    <row r="1922" spans="24:24" x14ac:dyDescent="0.3">
      <c r="X1922" s="1"/>
    </row>
    <row r="1923" spans="24:24" x14ac:dyDescent="0.3">
      <c r="X1923" s="1"/>
    </row>
    <row r="1924" spans="24:24" x14ac:dyDescent="0.3">
      <c r="X1924" s="1"/>
    </row>
    <row r="1925" spans="24:24" x14ac:dyDescent="0.3">
      <c r="X1925" s="1"/>
    </row>
    <row r="1926" spans="24:24" x14ac:dyDescent="0.3">
      <c r="X1926" s="1"/>
    </row>
    <row r="1927" spans="24:24" x14ac:dyDescent="0.3">
      <c r="X1927" s="1"/>
    </row>
    <row r="1928" spans="24:24" x14ac:dyDescent="0.3">
      <c r="X1928" s="1"/>
    </row>
    <row r="1929" spans="24:24" x14ac:dyDescent="0.3">
      <c r="X1929" s="1"/>
    </row>
    <row r="1930" spans="24:24" x14ac:dyDescent="0.3">
      <c r="X1930" s="1"/>
    </row>
    <row r="1931" spans="24:24" x14ac:dyDescent="0.3">
      <c r="X1931" s="1"/>
    </row>
    <row r="1932" spans="24:24" x14ac:dyDescent="0.3">
      <c r="X1932" s="1"/>
    </row>
    <row r="1933" spans="24:24" x14ac:dyDescent="0.3">
      <c r="X1933" s="1"/>
    </row>
    <row r="1934" spans="24:24" x14ac:dyDescent="0.3">
      <c r="X1934" s="1"/>
    </row>
    <row r="1935" spans="24:24" x14ac:dyDescent="0.3">
      <c r="X1935" s="1"/>
    </row>
    <row r="1936" spans="24:24" x14ac:dyDescent="0.3">
      <c r="X1936" s="1"/>
    </row>
    <row r="1937" spans="24:24" x14ac:dyDescent="0.3">
      <c r="X1937" s="1"/>
    </row>
    <row r="1938" spans="24:24" x14ac:dyDescent="0.3">
      <c r="X1938" s="1"/>
    </row>
    <row r="1939" spans="24:24" x14ac:dyDescent="0.3">
      <c r="X1939" s="1"/>
    </row>
    <row r="1940" spans="24:24" x14ac:dyDescent="0.3">
      <c r="X1940" s="1"/>
    </row>
    <row r="1941" spans="24:24" x14ac:dyDescent="0.3">
      <c r="X1941" s="1"/>
    </row>
    <row r="1942" spans="24:24" x14ac:dyDescent="0.3">
      <c r="X1942" s="1"/>
    </row>
    <row r="1943" spans="24:24" x14ac:dyDescent="0.3">
      <c r="X1943" s="1"/>
    </row>
    <row r="1944" spans="24:24" x14ac:dyDescent="0.3">
      <c r="X1944" s="1"/>
    </row>
    <row r="1945" spans="24:24" x14ac:dyDescent="0.3">
      <c r="X1945" s="1"/>
    </row>
    <row r="1946" spans="24:24" x14ac:dyDescent="0.3">
      <c r="X1946" s="1"/>
    </row>
    <row r="1947" spans="24:24" x14ac:dyDescent="0.3">
      <c r="X1947" s="1"/>
    </row>
    <row r="1948" spans="24:24" x14ac:dyDescent="0.3">
      <c r="X1948" s="1"/>
    </row>
    <row r="1949" spans="24:24" x14ac:dyDescent="0.3">
      <c r="X1949" s="1"/>
    </row>
    <row r="1950" spans="24:24" x14ac:dyDescent="0.3">
      <c r="X1950" s="1"/>
    </row>
    <row r="1951" spans="24:24" x14ac:dyDescent="0.3">
      <c r="X1951" s="1"/>
    </row>
    <row r="1952" spans="24:24" x14ac:dyDescent="0.3">
      <c r="X1952" s="1"/>
    </row>
    <row r="1953" spans="24:24" x14ac:dyDescent="0.3">
      <c r="X1953" s="1"/>
    </row>
    <row r="1954" spans="24:24" x14ac:dyDescent="0.3">
      <c r="X1954" s="1"/>
    </row>
    <row r="1955" spans="24:24" x14ac:dyDescent="0.3">
      <c r="X1955" s="1"/>
    </row>
    <row r="1956" spans="24:24" x14ac:dyDescent="0.3">
      <c r="X1956" s="1"/>
    </row>
    <row r="1957" spans="24:24" x14ac:dyDescent="0.3">
      <c r="X1957" s="1"/>
    </row>
    <row r="1958" spans="24:24" x14ac:dyDescent="0.3">
      <c r="X1958" s="1"/>
    </row>
    <row r="1959" spans="24:24" x14ac:dyDescent="0.3">
      <c r="X1959" s="1"/>
    </row>
    <row r="1960" spans="24:24" x14ac:dyDescent="0.3">
      <c r="X1960" s="1"/>
    </row>
    <row r="1961" spans="24:24" x14ac:dyDescent="0.3">
      <c r="X1961" s="1"/>
    </row>
    <row r="1962" spans="24:24" x14ac:dyDescent="0.3">
      <c r="X1962" s="1"/>
    </row>
    <row r="1963" spans="24:24" x14ac:dyDescent="0.3">
      <c r="X1963" s="1"/>
    </row>
    <row r="1964" spans="24:24" x14ac:dyDescent="0.3">
      <c r="X1964" s="1"/>
    </row>
    <row r="1965" spans="24:24" x14ac:dyDescent="0.3">
      <c r="X1965" s="1"/>
    </row>
    <row r="1966" spans="24:24" x14ac:dyDescent="0.3">
      <c r="X1966" s="1"/>
    </row>
    <row r="1967" spans="24:24" x14ac:dyDescent="0.3">
      <c r="X1967" s="1"/>
    </row>
    <row r="1968" spans="24:24" x14ac:dyDescent="0.3">
      <c r="X1968" s="1"/>
    </row>
    <row r="1969" spans="24:24" x14ac:dyDescent="0.3">
      <c r="X1969" s="1"/>
    </row>
    <row r="1970" spans="24:24" x14ac:dyDescent="0.3">
      <c r="X1970" s="1"/>
    </row>
    <row r="1971" spans="24:24" x14ac:dyDescent="0.3">
      <c r="X1971" s="1"/>
    </row>
    <row r="1972" spans="24:24" x14ac:dyDescent="0.3">
      <c r="X1972" s="1"/>
    </row>
    <row r="1973" spans="24:24" x14ac:dyDescent="0.3">
      <c r="X1973" s="1"/>
    </row>
    <row r="1974" spans="24:24" x14ac:dyDescent="0.3">
      <c r="X1974" s="1"/>
    </row>
    <row r="1975" spans="24:24" x14ac:dyDescent="0.3">
      <c r="X1975" s="1"/>
    </row>
    <row r="1976" spans="24:24" x14ac:dyDescent="0.3">
      <c r="X1976" s="1"/>
    </row>
    <row r="1977" spans="24:24" x14ac:dyDescent="0.3">
      <c r="X1977" s="1"/>
    </row>
    <row r="1978" spans="24:24" x14ac:dyDescent="0.3">
      <c r="X1978" s="1"/>
    </row>
    <row r="1979" spans="24:24" x14ac:dyDescent="0.3">
      <c r="X1979" s="1"/>
    </row>
    <row r="1980" spans="24:24" x14ac:dyDescent="0.3">
      <c r="X1980" s="1"/>
    </row>
    <row r="1981" spans="24:24" x14ac:dyDescent="0.3">
      <c r="X1981" s="1"/>
    </row>
    <row r="1982" spans="24:24" x14ac:dyDescent="0.3">
      <c r="X1982" s="1"/>
    </row>
    <row r="1983" spans="24:24" x14ac:dyDescent="0.3">
      <c r="X1983" s="1"/>
    </row>
    <row r="1984" spans="24:24" x14ac:dyDescent="0.3">
      <c r="X1984" s="1"/>
    </row>
    <row r="1985" spans="24:24" x14ac:dyDescent="0.3">
      <c r="X1985" s="1"/>
    </row>
    <row r="1986" spans="24:24" x14ac:dyDescent="0.3">
      <c r="X1986" s="1"/>
    </row>
    <row r="1987" spans="24:24" x14ac:dyDescent="0.3">
      <c r="X1987" s="1"/>
    </row>
    <row r="1988" spans="24:24" x14ac:dyDescent="0.3">
      <c r="X1988" s="1"/>
    </row>
    <row r="1989" spans="24:24" x14ac:dyDescent="0.3">
      <c r="X1989" s="1"/>
    </row>
    <row r="1990" spans="24:24" x14ac:dyDescent="0.3">
      <c r="X1990" s="1"/>
    </row>
    <row r="1991" spans="24:24" x14ac:dyDescent="0.3">
      <c r="X1991" s="1"/>
    </row>
    <row r="1992" spans="24:24" x14ac:dyDescent="0.3">
      <c r="X1992" s="1"/>
    </row>
    <row r="1993" spans="24:24" x14ac:dyDescent="0.3">
      <c r="X1993" s="1"/>
    </row>
    <row r="1994" spans="24:24" x14ac:dyDescent="0.3">
      <c r="X1994" s="1"/>
    </row>
    <row r="1995" spans="24:24" x14ac:dyDescent="0.3">
      <c r="X1995" s="1"/>
    </row>
    <row r="1996" spans="24:24" x14ac:dyDescent="0.3">
      <c r="X1996" s="1"/>
    </row>
    <row r="1997" spans="24:24" x14ac:dyDescent="0.3">
      <c r="X1997" s="1"/>
    </row>
    <row r="1998" spans="24:24" x14ac:dyDescent="0.3">
      <c r="X1998" s="1"/>
    </row>
    <row r="1999" spans="24:24" x14ac:dyDescent="0.3">
      <c r="X1999" s="1"/>
    </row>
    <row r="2000" spans="24:24" x14ac:dyDescent="0.3">
      <c r="X2000" s="1"/>
    </row>
    <row r="2001" spans="24:24" x14ac:dyDescent="0.3">
      <c r="X2001" s="1"/>
    </row>
    <row r="2002" spans="24:24" x14ac:dyDescent="0.3">
      <c r="X2002" s="1"/>
    </row>
    <row r="2003" spans="24:24" x14ac:dyDescent="0.3">
      <c r="X2003" s="1"/>
    </row>
    <row r="2004" spans="24:24" x14ac:dyDescent="0.3">
      <c r="X2004" s="1"/>
    </row>
    <row r="2005" spans="24:24" x14ac:dyDescent="0.3">
      <c r="X2005" s="1"/>
    </row>
    <row r="2006" spans="24:24" x14ac:dyDescent="0.3">
      <c r="X2006" s="1"/>
    </row>
    <row r="2007" spans="24:24" x14ac:dyDescent="0.3">
      <c r="X2007" s="1"/>
    </row>
    <row r="2008" spans="24:24" x14ac:dyDescent="0.3">
      <c r="X2008" s="1"/>
    </row>
    <row r="2009" spans="24:24" x14ac:dyDescent="0.3">
      <c r="X2009" s="1"/>
    </row>
    <row r="2010" spans="24:24" x14ac:dyDescent="0.3">
      <c r="X2010" s="1"/>
    </row>
    <row r="2011" spans="24:24" x14ac:dyDescent="0.3">
      <c r="X2011" s="1"/>
    </row>
    <row r="2012" spans="24:24" x14ac:dyDescent="0.3">
      <c r="X2012" s="1"/>
    </row>
    <row r="2013" spans="24:24" x14ac:dyDescent="0.3">
      <c r="X2013" s="1"/>
    </row>
    <row r="2014" spans="24:24" x14ac:dyDescent="0.3">
      <c r="X2014" s="1"/>
    </row>
    <row r="2015" spans="24:24" x14ac:dyDescent="0.3">
      <c r="X2015" s="1"/>
    </row>
    <row r="2016" spans="24:24" x14ac:dyDescent="0.3">
      <c r="X2016" s="1"/>
    </row>
    <row r="2017" spans="24:24" x14ac:dyDescent="0.3">
      <c r="X2017" s="1"/>
    </row>
    <row r="2018" spans="24:24" x14ac:dyDescent="0.3">
      <c r="X2018" s="1"/>
    </row>
    <row r="2019" spans="24:24" x14ac:dyDescent="0.3">
      <c r="X2019" s="1"/>
    </row>
    <row r="2020" spans="24:24" x14ac:dyDescent="0.3">
      <c r="X2020" s="1"/>
    </row>
    <row r="2021" spans="24:24" x14ac:dyDescent="0.3">
      <c r="X2021" s="1"/>
    </row>
    <row r="2022" spans="24:24" x14ac:dyDescent="0.3">
      <c r="X2022" s="1"/>
    </row>
    <row r="2023" spans="24:24" x14ac:dyDescent="0.3">
      <c r="X2023" s="1"/>
    </row>
    <row r="2024" spans="24:24" x14ac:dyDescent="0.3">
      <c r="X2024" s="1"/>
    </row>
    <row r="2025" spans="24:24" x14ac:dyDescent="0.3">
      <c r="X2025" s="1"/>
    </row>
    <row r="2026" spans="24:24" x14ac:dyDescent="0.3">
      <c r="X2026" s="1"/>
    </row>
    <row r="2027" spans="24:24" x14ac:dyDescent="0.3">
      <c r="X2027" s="1"/>
    </row>
    <row r="2028" spans="24:24" x14ac:dyDescent="0.3">
      <c r="X2028" s="1"/>
    </row>
    <row r="2029" spans="24:24" x14ac:dyDescent="0.3">
      <c r="X2029" s="1"/>
    </row>
    <row r="2030" spans="24:24" x14ac:dyDescent="0.3">
      <c r="X2030" s="1"/>
    </row>
    <row r="2031" spans="24:24" x14ac:dyDescent="0.3">
      <c r="X2031" s="1"/>
    </row>
    <row r="2032" spans="24:24" x14ac:dyDescent="0.3">
      <c r="X2032" s="1"/>
    </row>
    <row r="2033" spans="24:24" x14ac:dyDescent="0.3">
      <c r="X2033" s="1"/>
    </row>
    <row r="2034" spans="24:24" x14ac:dyDescent="0.3">
      <c r="X2034" s="1"/>
    </row>
    <row r="2035" spans="24:24" x14ac:dyDescent="0.3">
      <c r="X2035" s="1"/>
    </row>
    <row r="2036" spans="24:24" x14ac:dyDescent="0.3">
      <c r="X2036" s="1"/>
    </row>
    <row r="2037" spans="24:24" x14ac:dyDescent="0.3">
      <c r="X2037" s="1"/>
    </row>
    <row r="2038" spans="24:24" x14ac:dyDescent="0.3">
      <c r="X2038" s="1"/>
    </row>
    <row r="2039" spans="24:24" x14ac:dyDescent="0.3">
      <c r="X2039" s="1"/>
    </row>
    <row r="2040" spans="24:24" x14ac:dyDescent="0.3">
      <c r="X2040" s="1"/>
    </row>
    <row r="2041" spans="24:24" x14ac:dyDescent="0.3">
      <c r="X2041" s="1"/>
    </row>
    <row r="2042" spans="24:24" x14ac:dyDescent="0.3">
      <c r="X2042" s="1"/>
    </row>
    <row r="2043" spans="24:24" x14ac:dyDescent="0.3">
      <c r="X2043" s="1"/>
    </row>
    <row r="2044" spans="24:24" x14ac:dyDescent="0.3">
      <c r="X2044" s="1"/>
    </row>
    <row r="2045" spans="24:24" x14ac:dyDescent="0.3">
      <c r="X2045" s="1"/>
    </row>
    <row r="2046" spans="24:24" x14ac:dyDescent="0.3">
      <c r="X2046" s="1"/>
    </row>
    <row r="2047" spans="24:24" x14ac:dyDescent="0.3">
      <c r="X2047" s="1"/>
    </row>
    <row r="2048" spans="24:24" x14ac:dyDescent="0.3">
      <c r="X2048" s="1"/>
    </row>
    <row r="2049" spans="24:24" x14ac:dyDescent="0.3">
      <c r="X2049" s="1"/>
    </row>
    <row r="2050" spans="24:24" x14ac:dyDescent="0.3">
      <c r="X2050" s="1"/>
    </row>
    <row r="2051" spans="24:24" x14ac:dyDescent="0.3">
      <c r="X2051" s="1"/>
    </row>
    <row r="2052" spans="24:24" x14ac:dyDescent="0.3">
      <c r="X2052" s="1"/>
    </row>
    <row r="2053" spans="24:24" x14ac:dyDescent="0.3">
      <c r="X2053" s="1"/>
    </row>
    <row r="2054" spans="24:24" x14ac:dyDescent="0.3">
      <c r="X2054" s="1"/>
    </row>
    <row r="2055" spans="24:24" x14ac:dyDescent="0.3">
      <c r="X2055" s="1"/>
    </row>
    <row r="2056" spans="24:24" x14ac:dyDescent="0.3">
      <c r="X2056" s="1"/>
    </row>
    <row r="2057" spans="24:24" x14ac:dyDescent="0.3">
      <c r="X2057" s="1"/>
    </row>
    <row r="2058" spans="24:24" x14ac:dyDescent="0.3">
      <c r="X2058" s="1"/>
    </row>
    <row r="2059" spans="24:24" x14ac:dyDescent="0.3">
      <c r="X2059" s="1"/>
    </row>
    <row r="2060" spans="24:24" x14ac:dyDescent="0.3">
      <c r="X2060" s="1"/>
    </row>
    <row r="2061" spans="24:24" x14ac:dyDescent="0.3">
      <c r="X2061" s="1"/>
    </row>
    <row r="2062" spans="24:24" x14ac:dyDescent="0.3">
      <c r="X2062" s="1"/>
    </row>
    <row r="2063" spans="24:24" x14ac:dyDescent="0.3">
      <c r="X2063" s="1"/>
    </row>
    <row r="2064" spans="24:24" x14ac:dyDescent="0.3">
      <c r="X2064" s="1"/>
    </row>
    <row r="2065" spans="24:24" x14ac:dyDescent="0.3">
      <c r="X2065" s="1"/>
    </row>
    <row r="2066" spans="24:24" x14ac:dyDescent="0.3">
      <c r="X2066" s="1"/>
    </row>
    <row r="2067" spans="24:24" x14ac:dyDescent="0.3">
      <c r="X2067" s="1"/>
    </row>
    <row r="2068" spans="24:24" x14ac:dyDescent="0.3">
      <c r="X2068" s="1"/>
    </row>
    <row r="2069" spans="24:24" x14ac:dyDescent="0.3">
      <c r="X2069" s="1"/>
    </row>
    <row r="2070" spans="24:24" x14ac:dyDescent="0.3">
      <c r="X2070" s="1"/>
    </row>
    <row r="2071" spans="24:24" x14ac:dyDescent="0.3">
      <c r="X2071" s="1"/>
    </row>
    <row r="2072" spans="24:24" x14ac:dyDescent="0.3">
      <c r="X2072" s="1"/>
    </row>
    <row r="2073" spans="24:24" x14ac:dyDescent="0.3">
      <c r="X2073" s="1"/>
    </row>
    <row r="2074" spans="24:24" x14ac:dyDescent="0.3">
      <c r="X2074" s="1"/>
    </row>
    <row r="2075" spans="24:24" x14ac:dyDescent="0.3">
      <c r="X2075" s="1"/>
    </row>
    <row r="2076" spans="24:24" x14ac:dyDescent="0.3">
      <c r="X2076" s="1"/>
    </row>
    <row r="2077" spans="24:24" x14ac:dyDescent="0.3">
      <c r="X2077" s="1"/>
    </row>
    <row r="2078" spans="24:24" x14ac:dyDescent="0.3">
      <c r="X2078" s="1"/>
    </row>
    <row r="2079" spans="24:24" x14ac:dyDescent="0.3">
      <c r="X2079" s="1"/>
    </row>
    <row r="2080" spans="24:24" x14ac:dyDescent="0.3">
      <c r="X2080" s="1"/>
    </row>
    <row r="2081" spans="24:24" x14ac:dyDescent="0.3">
      <c r="X2081" s="1"/>
    </row>
    <row r="2082" spans="24:24" x14ac:dyDescent="0.3">
      <c r="X2082" s="1"/>
    </row>
    <row r="2083" spans="24:24" x14ac:dyDescent="0.3">
      <c r="X2083" s="1"/>
    </row>
    <row r="2084" spans="24:24" x14ac:dyDescent="0.3">
      <c r="X2084" s="1"/>
    </row>
    <row r="2085" spans="24:24" x14ac:dyDescent="0.3">
      <c r="X2085" s="1"/>
    </row>
    <row r="2086" spans="24:24" x14ac:dyDescent="0.3">
      <c r="X2086" s="1"/>
    </row>
    <row r="2087" spans="24:24" x14ac:dyDescent="0.3">
      <c r="X2087" s="1"/>
    </row>
    <row r="2088" spans="24:24" x14ac:dyDescent="0.3">
      <c r="X2088" s="1"/>
    </row>
    <row r="2089" spans="24:24" x14ac:dyDescent="0.3">
      <c r="X2089" s="1"/>
    </row>
    <row r="2090" spans="24:24" x14ac:dyDescent="0.3">
      <c r="X2090" s="1"/>
    </row>
    <row r="2091" spans="24:24" x14ac:dyDescent="0.3">
      <c r="X2091" s="1"/>
    </row>
    <row r="2092" spans="24:24" x14ac:dyDescent="0.3">
      <c r="X2092" s="1"/>
    </row>
    <row r="2093" spans="24:24" x14ac:dyDescent="0.3">
      <c r="X2093" s="1"/>
    </row>
    <row r="2094" spans="24:24" x14ac:dyDescent="0.3">
      <c r="X2094" s="1"/>
    </row>
    <row r="2095" spans="24:24" x14ac:dyDescent="0.3">
      <c r="X2095" s="1"/>
    </row>
    <row r="2096" spans="24:24" x14ac:dyDescent="0.3">
      <c r="X2096" s="1"/>
    </row>
    <row r="2097" spans="24:24" x14ac:dyDescent="0.3">
      <c r="X2097" s="1"/>
    </row>
    <row r="2098" spans="24:24" x14ac:dyDescent="0.3">
      <c r="X2098" s="1"/>
    </row>
    <row r="2099" spans="24:24" x14ac:dyDescent="0.3">
      <c r="X2099" s="1"/>
    </row>
    <row r="2100" spans="24:24" x14ac:dyDescent="0.3">
      <c r="X2100" s="1"/>
    </row>
    <row r="2101" spans="24:24" x14ac:dyDescent="0.3">
      <c r="X2101" s="1"/>
    </row>
    <row r="2102" spans="24:24" x14ac:dyDescent="0.3">
      <c r="X2102" s="1"/>
    </row>
    <row r="2103" spans="24:24" x14ac:dyDescent="0.3">
      <c r="X2103" s="1"/>
    </row>
    <row r="2104" spans="24:24" x14ac:dyDescent="0.3">
      <c r="X2104" s="1"/>
    </row>
    <row r="2105" spans="24:24" x14ac:dyDescent="0.3">
      <c r="X2105" s="1"/>
    </row>
    <row r="2106" spans="24:24" x14ac:dyDescent="0.3">
      <c r="X2106" s="1"/>
    </row>
    <row r="2107" spans="24:24" x14ac:dyDescent="0.3">
      <c r="X2107" s="1"/>
    </row>
    <row r="2108" spans="24:24" x14ac:dyDescent="0.3">
      <c r="X2108" s="1"/>
    </row>
    <row r="2109" spans="24:24" x14ac:dyDescent="0.3">
      <c r="X2109" s="1"/>
    </row>
    <row r="2110" spans="24:24" x14ac:dyDescent="0.3">
      <c r="X2110" s="1"/>
    </row>
    <row r="2111" spans="24:24" x14ac:dyDescent="0.3">
      <c r="X2111" s="1"/>
    </row>
    <row r="2112" spans="24:24" x14ac:dyDescent="0.3">
      <c r="X2112" s="1"/>
    </row>
    <row r="2113" spans="24:24" x14ac:dyDescent="0.3">
      <c r="X2113" s="1"/>
    </row>
    <row r="2114" spans="24:24" x14ac:dyDescent="0.3">
      <c r="X2114" s="1"/>
    </row>
    <row r="2115" spans="24:24" x14ac:dyDescent="0.3">
      <c r="X2115" s="1"/>
    </row>
    <row r="2116" spans="24:24" x14ac:dyDescent="0.3">
      <c r="X2116" s="1"/>
    </row>
    <row r="2117" spans="24:24" x14ac:dyDescent="0.3">
      <c r="X2117" s="1"/>
    </row>
    <row r="2118" spans="24:24" x14ac:dyDescent="0.3">
      <c r="X2118" s="1"/>
    </row>
    <row r="2119" spans="24:24" x14ac:dyDescent="0.3">
      <c r="X2119" s="1"/>
    </row>
    <row r="2120" spans="24:24" x14ac:dyDescent="0.3">
      <c r="X2120" s="1"/>
    </row>
    <row r="2121" spans="24:24" x14ac:dyDescent="0.3">
      <c r="X2121" s="1"/>
    </row>
    <row r="2122" spans="24:24" x14ac:dyDescent="0.3">
      <c r="X2122" s="1"/>
    </row>
    <row r="2123" spans="24:24" x14ac:dyDescent="0.3">
      <c r="X2123" s="1"/>
    </row>
    <row r="2124" spans="24:24" x14ac:dyDescent="0.3">
      <c r="X2124" s="1"/>
    </row>
    <row r="2125" spans="24:24" x14ac:dyDescent="0.3">
      <c r="X2125" s="1"/>
    </row>
    <row r="2126" spans="24:24" x14ac:dyDescent="0.3">
      <c r="X2126" s="1"/>
    </row>
    <row r="2127" spans="24:24" x14ac:dyDescent="0.3">
      <c r="X2127" s="1"/>
    </row>
    <row r="2128" spans="24:24" x14ac:dyDescent="0.3">
      <c r="X2128" s="1"/>
    </row>
    <row r="2129" spans="24:24" x14ac:dyDescent="0.3">
      <c r="X2129" s="1"/>
    </row>
    <row r="2130" spans="24:24" x14ac:dyDescent="0.3">
      <c r="X2130" s="1"/>
    </row>
    <row r="2131" spans="24:24" x14ac:dyDescent="0.3">
      <c r="X2131" s="1"/>
    </row>
    <row r="2132" spans="24:24" x14ac:dyDescent="0.3">
      <c r="X2132" s="1"/>
    </row>
    <row r="2133" spans="24:24" x14ac:dyDescent="0.3">
      <c r="X2133" s="1"/>
    </row>
    <row r="2134" spans="24:24" x14ac:dyDescent="0.3">
      <c r="X2134" s="1"/>
    </row>
    <row r="2135" spans="24:24" x14ac:dyDescent="0.3">
      <c r="X2135" s="1"/>
    </row>
    <row r="2136" spans="24:24" x14ac:dyDescent="0.3">
      <c r="X2136" s="1"/>
    </row>
    <row r="2137" spans="24:24" x14ac:dyDescent="0.3">
      <c r="X2137" s="1"/>
    </row>
    <row r="2138" spans="24:24" x14ac:dyDescent="0.3">
      <c r="X2138" s="1"/>
    </row>
    <row r="2139" spans="24:24" x14ac:dyDescent="0.3">
      <c r="X2139" s="1"/>
    </row>
    <row r="2140" spans="24:24" x14ac:dyDescent="0.3">
      <c r="X2140" s="1"/>
    </row>
    <row r="2141" spans="24:24" x14ac:dyDescent="0.3">
      <c r="X2141" s="1"/>
    </row>
    <row r="2142" spans="24:24" x14ac:dyDescent="0.3">
      <c r="X2142" s="1"/>
    </row>
    <row r="2143" spans="24:24" x14ac:dyDescent="0.3">
      <c r="X2143" s="1"/>
    </row>
    <row r="2144" spans="24:24" x14ac:dyDescent="0.3">
      <c r="X2144" s="1"/>
    </row>
    <row r="2145" spans="24:24" x14ac:dyDescent="0.3">
      <c r="X2145" s="1"/>
    </row>
    <row r="2146" spans="24:24" x14ac:dyDescent="0.3">
      <c r="X2146" s="1"/>
    </row>
    <row r="2147" spans="24:24" x14ac:dyDescent="0.3">
      <c r="X2147" s="1"/>
    </row>
    <row r="2148" spans="24:24" x14ac:dyDescent="0.3">
      <c r="X2148" s="1"/>
    </row>
    <row r="2149" spans="24:24" x14ac:dyDescent="0.3">
      <c r="X2149" s="1"/>
    </row>
    <row r="2150" spans="24:24" x14ac:dyDescent="0.3">
      <c r="X2150" s="1"/>
    </row>
    <row r="2151" spans="24:24" x14ac:dyDescent="0.3">
      <c r="X2151" s="1"/>
    </row>
    <row r="2152" spans="24:24" x14ac:dyDescent="0.3">
      <c r="X2152" s="1"/>
    </row>
    <row r="2153" spans="24:24" x14ac:dyDescent="0.3">
      <c r="X2153" s="1"/>
    </row>
    <row r="2154" spans="24:24" x14ac:dyDescent="0.3">
      <c r="X2154" s="1"/>
    </row>
    <row r="2155" spans="24:24" x14ac:dyDescent="0.3">
      <c r="X2155" s="1"/>
    </row>
    <row r="2156" spans="24:24" x14ac:dyDescent="0.3">
      <c r="X2156" s="1"/>
    </row>
    <row r="2157" spans="24:24" x14ac:dyDescent="0.3">
      <c r="X2157" s="1"/>
    </row>
    <row r="2158" spans="24:24" x14ac:dyDescent="0.3">
      <c r="X2158" s="1"/>
    </row>
    <row r="2159" spans="24:24" x14ac:dyDescent="0.3">
      <c r="X2159" s="1"/>
    </row>
    <row r="2160" spans="24:24" x14ac:dyDescent="0.3">
      <c r="X2160" s="1"/>
    </row>
    <row r="2161" spans="24:24" x14ac:dyDescent="0.3">
      <c r="X2161" s="1"/>
    </row>
    <row r="2162" spans="24:24" x14ac:dyDescent="0.3">
      <c r="X2162" s="1"/>
    </row>
    <row r="2163" spans="24:24" x14ac:dyDescent="0.3">
      <c r="X2163" s="1"/>
    </row>
    <row r="2164" spans="24:24" x14ac:dyDescent="0.3">
      <c r="X2164" s="1"/>
    </row>
    <row r="2165" spans="24:24" x14ac:dyDescent="0.3">
      <c r="X2165" s="1"/>
    </row>
    <row r="2166" spans="24:24" x14ac:dyDescent="0.3">
      <c r="X2166" s="1"/>
    </row>
    <row r="2167" spans="24:24" x14ac:dyDescent="0.3">
      <c r="X2167" s="1"/>
    </row>
    <row r="2168" spans="24:24" x14ac:dyDescent="0.3">
      <c r="X2168" s="1"/>
    </row>
    <row r="2169" spans="24:24" x14ac:dyDescent="0.3">
      <c r="X2169" s="1"/>
    </row>
    <row r="2170" spans="24:24" x14ac:dyDescent="0.3">
      <c r="X2170" s="1"/>
    </row>
    <row r="2171" spans="24:24" x14ac:dyDescent="0.3">
      <c r="X2171" s="1"/>
    </row>
    <row r="2172" spans="24:24" x14ac:dyDescent="0.3">
      <c r="X2172" s="1"/>
    </row>
    <row r="2173" spans="24:24" x14ac:dyDescent="0.3">
      <c r="X2173" s="1"/>
    </row>
    <row r="2174" spans="24:24" x14ac:dyDescent="0.3">
      <c r="X2174" s="1"/>
    </row>
    <row r="2175" spans="24:24" x14ac:dyDescent="0.3">
      <c r="X2175" s="1"/>
    </row>
    <row r="2176" spans="24:24" x14ac:dyDescent="0.3">
      <c r="X2176" s="1"/>
    </row>
    <row r="2177" spans="24:24" x14ac:dyDescent="0.3">
      <c r="X2177" s="1"/>
    </row>
    <row r="2178" spans="24:24" x14ac:dyDescent="0.3">
      <c r="X2178" s="1"/>
    </row>
    <row r="2179" spans="24:24" x14ac:dyDescent="0.3">
      <c r="X2179" s="1"/>
    </row>
    <row r="2180" spans="24:24" x14ac:dyDescent="0.3">
      <c r="X2180" s="1"/>
    </row>
    <row r="2181" spans="24:24" x14ac:dyDescent="0.3">
      <c r="X2181" s="1"/>
    </row>
    <row r="2182" spans="24:24" x14ac:dyDescent="0.3">
      <c r="X2182" s="1"/>
    </row>
    <row r="2183" spans="24:24" x14ac:dyDescent="0.3">
      <c r="X2183" s="1"/>
    </row>
    <row r="2184" spans="24:24" x14ac:dyDescent="0.3">
      <c r="X2184" s="1"/>
    </row>
    <row r="2185" spans="24:24" x14ac:dyDescent="0.3">
      <c r="X2185" s="1"/>
    </row>
    <row r="2186" spans="24:24" x14ac:dyDescent="0.3">
      <c r="X2186" s="1"/>
    </row>
    <row r="2187" spans="24:24" x14ac:dyDescent="0.3">
      <c r="X2187" s="1"/>
    </row>
    <row r="2188" spans="24:24" x14ac:dyDescent="0.3">
      <c r="X2188" s="1"/>
    </row>
    <row r="2189" spans="24:24" x14ac:dyDescent="0.3">
      <c r="X2189" s="1"/>
    </row>
    <row r="2190" spans="24:24" x14ac:dyDescent="0.3">
      <c r="X2190" s="1"/>
    </row>
    <row r="2191" spans="24:24" x14ac:dyDescent="0.3">
      <c r="X2191" s="1"/>
    </row>
    <row r="2192" spans="24:24" x14ac:dyDescent="0.3">
      <c r="X2192" s="1"/>
    </row>
    <row r="2193" spans="24:24" x14ac:dyDescent="0.3">
      <c r="X2193" s="1"/>
    </row>
    <row r="2194" spans="24:24" x14ac:dyDescent="0.3">
      <c r="X2194" s="1"/>
    </row>
    <row r="2195" spans="24:24" x14ac:dyDescent="0.3">
      <c r="X2195" s="1"/>
    </row>
    <row r="2196" spans="24:24" x14ac:dyDescent="0.3">
      <c r="X2196" s="1"/>
    </row>
    <row r="2197" spans="24:24" x14ac:dyDescent="0.3">
      <c r="X2197" s="1"/>
    </row>
    <row r="2198" spans="24:24" x14ac:dyDescent="0.3">
      <c r="X2198" s="1"/>
    </row>
    <row r="2199" spans="24:24" x14ac:dyDescent="0.3">
      <c r="X2199" s="1"/>
    </row>
    <row r="2200" spans="24:24" x14ac:dyDescent="0.3">
      <c r="X2200" s="1"/>
    </row>
    <row r="2201" spans="24:24" x14ac:dyDescent="0.3">
      <c r="X2201" s="1"/>
    </row>
    <row r="2202" spans="24:24" x14ac:dyDescent="0.3">
      <c r="X2202" s="1"/>
    </row>
    <row r="2203" spans="24:24" x14ac:dyDescent="0.3">
      <c r="X2203" s="1"/>
    </row>
    <row r="2204" spans="24:24" x14ac:dyDescent="0.3">
      <c r="X2204" s="1"/>
    </row>
    <row r="2205" spans="24:24" x14ac:dyDescent="0.3">
      <c r="X2205" s="1"/>
    </row>
    <row r="2206" spans="24:24" x14ac:dyDescent="0.3">
      <c r="X2206" s="1"/>
    </row>
    <row r="2207" spans="24:24" x14ac:dyDescent="0.3">
      <c r="X2207" s="1"/>
    </row>
    <row r="2208" spans="24:24" x14ac:dyDescent="0.3">
      <c r="X2208" s="1"/>
    </row>
    <row r="2209" spans="24:24" x14ac:dyDescent="0.3">
      <c r="X2209" s="1"/>
    </row>
    <row r="2210" spans="24:24" x14ac:dyDescent="0.3">
      <c r="X2210" s="1"/>
    </row>
    <row r="2211" spans="24:24" x14ac:dyDescent="0.3">
      <c r="X2211" s="1"/>
    </row>
    <row r="2212" spans="24:24" x14ac:dyDescent="0.3">
      <c r="X2212" s="1"/>
    </row>
    <row r="2213" spans="24:24" x14ac:dyDescent="0.3">
      <c r="X2213" s="1"/>
    </row>
    <row r="2214" spans="24:24" x14ac:dyDescent="0.3">
      <c r="X2214" s="1"/>
    </row>
    <row r="2215" spans="24:24" x14ac:dyDescent="0.3">
      <c r="X2215" s="1"/>
    </row>
    <row r="2216" spans="24:24" x14ac:dyDescent="0.3">
      <c r="X2216" s="1"/>
    </row>
    <row r="2217" spans="24:24" x14ac:dyDescent="0.3">
      <c r="X2217" s="1"/>
    </row>
    <row r="2218" spans="24:24" x14ac:dyDescent="0.3">
      <c r="X2218" s="1"/>
    </row>
    <row r="2219" spans="24:24" x14ac:dyDescent="0.3">
      <c r="X2219" s="1"/>
    </row>
    <row r="2220" spans="24:24" x14ac:dyDescent="0.3">
      <c r="X2220" s="1"/>
    </row>
    <row r="2221" spans="24:24" x14ac:dyDescent="0.3">
      <c r="X2221" s="1"/>
    </row>
    <row r="2222" spans="24:24" x14ac:dyDescent="0.3">
      <c r="X2222" s="1"/>
    </row>
    <row r="2223" spans="24:24" x14ac:dyDescent="0.3">
      <c r="X2223" s="1"/>
    </row>
    <row r="2224" spans="24:24" x14ac:dyDescent="0.3">
      <c r="X2224" s="1"/>
    </row>
    <row r="2225" spans="24:24" x14ac:dyDescent="0.3">
      <c r="X2225" s="1"/>
    </row>
    <row r="2226" spans="24:24" x14ac:dyDescent="0.3">
      <c r="X2226" s="1"/>
    </row>
    <row r="2227" spans="24:24" x14ac:dyDescent="0.3">
      <c r="X2227" s="1"/>
    </row>
    <row r="2228" spans="24:24" x14ac:dyDescent="0.3">
      <c r="X2228" s="1"/>
    </row>
    <row r="2229" spans="24:24" x14ac:dyDescent="0.3">
      <c r="X2229" s="1"/>
    </row>
    <row r="2230" spans="24:24" x14ac:dyDescent="0.3">
      <c r="X2230" s="1"/>
    </row>
    <row r="2231" spans="24:24" x14ac:dyDescent="0.3">
      <c r="X2231" s="1"/>
    </row>
    <row r="2232" spans="24:24" x14ac:dyDescent="0.3">
      <c r="X2232" s="1"/>
    </row>
    <row r="2233" spans="24:24" x14ac:dyDescent="0.3">
      <c r="X2233" s="1"/>
    </row>
    <row r="2234" spans="24:24" x14ac:dyDescent="0.3">
      <c r="X2234" s="1"/>
    </row>
    <row r="2235" spans="24:24" x14ac:dyDescent="0.3">
      <c r="X2235" s="1"/>
    </row>
    <row r="2236" spans="24:24" x14ac:dyDescent="0.3">
      <c r="X2236" s="1"/>
    </row>
    <row r="2237" spans="24:24" x14ac:dyDescent="0.3">
      <c r="X2237" s="1"/>
    </row>
    <row r="2238" spans="24:24" x14ac:dyDescent="0.3">
      <c r="X2238" s="1"/>
    </row>
    <row r="2239" spans="24:24" x14ac:dyDescent="0.3">
      <c r="X2239" s="1"/>
    </row>
    <row r="2240" spans="24:24" x14ac:dyDescent="0.3">
      <c r="X2240" s="1"/>
    </row>
    <row r="2241" spans="24:24" x14ac:dyDescent="0.3">
      <c r="X2241" s="1"/>
    </row>
    <row r="2242" spans="24:24" x14ac:dyDescent="0.3">
      <c r="X2242" s="1"/>
    </row>
    <row r="2243" spans="24:24" x14ac:dyDescent="0.3">
      <c r="X2243" s="1"/>
    </row>
    <row r="2244" spans="24:24" x14ac:dyDescent="0.3">
      <c r="X2244" s="1"/>
    </row>
    <row r="2245" spans="24:24" x14ac:dyDescent="0.3">
      <c r="X2245" s="1"/>
    </row>
    <row r="2246" spans="24:24" x14ac:dyDescent="0.3">
      <c r="X2246" s="1"/>
    </row>
    <row r="2247" spans="24:24" x14ac:dyDescent="0.3">
      <c r="X2247" s="1"/>
    </row>
    <row r="2248" spans="24:24" x14ac:dyDescent="0.3">
      <c r="X2248" s="1"/>
    </row>
    <row r="2249" spans="24:24" x14ac:dyDescent="0.3">
      <c r="X2249" s="1"/>
    </row>
    <row r="2250" spans="24:24" x14ac:dyDescent="0.3">
      <c r="X2250" s="1"/>
    </row>
    <row r="2251" spans="24:24" x14ac:dyDescent="0.3">
      <c r="X2251" s="1"/>
    </row>
    <row r="2252" spans="24:24" x14ac:dyDescent="0.3">
      <c r="X2252" s="1"/>
    </row>
    <row r="2253" spans="24:24" x14ac:dyDescent="0.3">
      <c r="X2253" s="1"/>
    </row>
    <row r="2254" spans="24:24" x14ac:dyDescent="0.3">
      <c r="X2254" s="1"/>
    </row>
    <row r="2255" spans="24:24" x14ac:dyDescent="0.3">
      <c r="X2255" s="1"/>
    </row>
    <row r="2256" spans="24:24" x14ac:dyDescent="0.3">
      <c r="X2256" s="1"/>
    </row>
    <row r="2257" spans="24:24" x14ac:dyDescent="0.3">
      <c r="X2257" s="1"/>
    </row>
    <row r="2258" spans="24:24" x14ac:dyDescent="0.3">
      <c r="X2258" s="1"/>
    </row>
    <row r="2259" spans="24:24" x14ac:dyDescent="0.3">
      <c r="X2259" s="1"/>
    </row>
    <row r="2260" spans="24:24" x14ac:dyDescent="0.3">
      <c r="X2260" s="1"/>
    </row>
    <row r="2261" spans="24:24" x14ac:dyDescent="0.3">
      <c r="X2261" s="1"/>
    </row>
    <row r="2262" spans="24:24" x14ac:dyDescent="0.3">
      <c r="X2262" s="1"/>
    </row>
    <row r="2263" spans="24:24" x14ac:dyDescent="0.3">
      <c r="X2263" s="1"/>
    </row>
    <row r="2264" spans="24:24" x14ac:dyDescent="0.3">
      <c r="X2264" s="1"/>
    </row>
    <row r="2265" spans="24:24" x14ac:dyDescent="0.3">
      <c r="X2265" s="1"/>
    </row>
    <row r="2266" spans="24:24" x14ac:dyDescent="0.3">
      <c r="X2266" s="1"/>
    </row>
    <row r="2267" spans="24:24" x14ac:dyDescent="0.3">
      <c r="X2267" s="1"/>
    </row>
    <row r="2268" spans="24:24" x14ac:dyDescent="0.3">
      <c r="X2268" s="1"/>
    </row>
    <row r="2269" spans="24:24" x14ac:dyDescent="0.3">
      <c r="X2269" s="1"/>
    </row>
    <row r="2270" spans="24:24" x14ac:dyDescent="0.3">
      <c r="X2270" s="1"/>
    </row>
    <row r="2271" spans="24:24" x14ac:dyDescent="0.3">
      <c r="X2271" s="1"/>
    </row>
    <row r="2272" spans="24:24" x14ac:dyDescent="0.3">
      <c r="X2272" s="1"/>
    </row>
    <row r="2273" spans="24:24" x14ac:dyDescent="0.3">
      <c r="X2273" s="1"/>
    </row>
    <row r="2274" spans="24:24" x14ac:dyDescent="0.3">
      <c r="X2274" s="1"/>
    </row>
    <row r="2275" spans="24:24" x14ac:dyDescent="0.3">
      <c r="X2275" s="1"/>
    </row>
    <row r="2276" spans="24:24" x14ac:dyDescent="0.3">
      <c r="X2276" s="1"/>
    </row>
    <row r="2277" spans="24:24" x14ac:dyDescent="0.3">
      <c r="X2277" s="1"/>
    </row>
    <row r="2278" spans="24:24" x14ac:dyDescent="0.3">
      <c r="X2278" s="1"/>
    </row>
    <row r="2279" spans="24:24" x14ac:dyDescent="0.3">
      <c r="X2279" s="1"/>
    </row>
    <row r="2280" spans="24:24" x14ac:dyDescent="0.3">
      <c r="X2280" s="1"/>
    </row>
    <row r="2281" spans="24:24" x14ac:dyDescent="0.3">
      <c r="X2281" s="1"/>
    </row>
    <row r="2282" spans="24:24" x14ac:dyDescent="0.3">
      <c r="X2282" s="1"/>
    </row>
    <row r="2283" spans="24:24" x14ac:dyDescent="0.3">
      <c r="X2283" s="1"/>
    </row>
    <row r="2284" spans="24:24" x14ac:dyDescent="0.3">
      <c r="X2284" s="1"/>
    </row>
    <row r="2285" spans="24:24" x14ac:dyDescent="0.3">
      <c r="X2285" s="1"/>
    </row>
    <row r="2286" spans="24:24" x14ac:dyDescent="0.3">
      <c r="X2286" s="1"/>
    </row>
    <row r="2287" spans="24:24" x14ac:dyDescent="0.3">
      <c r="X2287" s="1"/>
    </row>
    <row r="2288" spans="24:24" x14ac:dyDescent="0.3">
      <c r="X2288" s="1"/>
    </row>
    <row r="2289" spans="24:24" x14ac:dyDescent="0.3">
      <c r="X2289" s="1"/>
    </row>
    <row r="2290" spans="24:24" x14ac:dyDescent="0.3">
      <c r="X2290" s="1"/>
    </row>
    <row r="2291" spans="24:24" x14ac:dyDescent="0.3">
      <c r="X2291" s="1"/>
    </row>
    <row r="2292" spans="24:24" x14ac:dyDescent="0.3">
      <c r="X2292" s="1"/>
    </row>
    <row r="2293" spans="24:24" x14ac:dyDescent="0.3">
      <c r="X2293" s="1"/>
    </row>
    <row r="2294" spans="24:24" x14ac:dyDescent="0.3">
      <c r="X2294" s="1"/>
    </row>
    <row r="2295" spans="24:24" x14ac:dyDescent="0.3">
      <c r="X2295" s="1"/>
    </row>
    <row r="2296" spans="24:24" x14ac:dyDescent="0.3">
      <c r="X2296" s="1"/>
    </row>
    <row r="2297" spans="24:24" x14ac:dyDescent="0.3">
      <c r="X2297" s="1"/>
    </row>
    <row r="2298" spans="24:24" x14ac:dyDescent="0.3">
      <c r="X2298" s="1"/>
    </row>
    <row r="2299" spans="24:24" x14ac:dyDescent="0.3">
      <c r="X2299" s="1"/>
    </row>
    <row r="2300" spans="24:24" x14ac:dyDescent="0.3">
      <c r="X2300" s="1"/>
    </row>
    <row r="2301" spans="24:24" x14ac:dyDescent="0.3">
      <c r="X2301" s="1"/>
    </row>
    <row r="2302" spans="24:24" x14ac:dyDescent="0.3">
      <c r="X2302" s="1"/>
    </row>
    <row r="2303" spans="24:24" x14ac:dyDescent="0.3">
      <c r="X2303" s="1"/>
    </row>
    <row r="2304" spans="24:24" x14ac:dyDescent="0.3">
      <c r="X2304" s="1"/>
    </row>
    <row r="2305" spans="24:24" x14ac:dyDescent="0.3">
      <c r="X2305" s="1"/>
    </row>
    <row r="2306" spans="24:24" x14ac:dyDescent="0.3">
      <c r="X2306" s="1"/>
    </row>
    <row r="2307" spans="24:24" x14ac:dyDescent="0.3">
      <c r="X2307" s="1"/>
    </row>
    <row r="2308" spans="24:24" x14ac:dyDescent="0.3">
      <c r="X2308" s="1"/>
    </row>
    <row r="2309" spans="24:24" x14ac:dyDescent="0.3">
      <c r="X2309" s="1"/>
    </row>
    <row r="2310" spans="24:24" x14ac:dyDescent="0.3">
      <c r="X2310" s="1"/>
    </row>
    <row r="2311" spans="24:24" x14ac:dyDescent="0.3">
      <c r="X2311" s="1"/>
    </row>
    <row r="2312" spans="24:24" x14ac:dyDescent="0.3">
      <c r="X2312" s="1"/>
    </row>
    <row r="2313" spans="24:24" x14ac:dyDescent="0.3">
      <c r="X2313" s="1"/>
    </row>
    <row r="2314" spans="24:24" x14ac:dyDescent="0.3">
      <c r="X2314" s="1"/>
    </row>
    <row r="2315" spans="24:24" x14ac:dyDescent="0.3">
      <c r="X2315" s="1"/>
    </row>
    <row r="2316" spans="24:24" x14ac:dyDescent="0.3">
      <c r="X2316" s="1"/>
    </row>
    <row r="2317" spans="24:24" x14ac:dyDescent="0.3">
      <c r="X2317" s="1"/>
    </row>
    <row r="2318" spans="24:24" x14ac:dyDescent="0.3">
      <c r="X2318" s="1"/>
    </row>
    <row r="2319" spans="24:24" x14ac:dyDescent="0.3">
      <c r="X2319" s="1"/>
    </row>
    <row r="2320" spans="24:24" x14ac:dyDescent="0.3">
      <c r="X2320" s="1"/>
    </row>
    <row r="2321" spans="24:24" x14ac:dyDescent="0.3">
      <c r="X2321" s="1"/>
    </row>
    <row r="2322" spans="24:24" x14ac:dyDescent="0.3">
      <c r="X2322" s="1"/>
    </row>
    <row r="2323" spans="24:24" x14ac:dyDescent="0.3">
      <c r="X2323" s="1"/>
    </row>
    <row r="2324" spans="24:24" x14ac:dyDescent="0.3">
      <c r="X2324" s="1"/>
    </row>
    <row r="2325" spans="24:24" x14ac:dyDescent="0.3">
      <c r="X2325" s="1"/>
    </row>
    <row r="2326" spans="24:24" x14ac:dyDescent="0.3">
      <c r="X2326" s="1"/>
    </row>
    <row r="2327" spans="24:24" x14ac:dyDescent="0.3">
      <c r="X2327" s="1"/>
    </row>
    <row r="2328" spans="24:24" x14ac:dyDescent="0.3">
      <c r="X2328" s="1"/>
    </row>
    <row r="2329" spans="24:24" x14ac:dyDescent="0.3">
      <c r="X2329" s="1"/>
    </row>
    <row r="2330" spans="24:24" x14ac:dyDescent="0.3">
      <c r="X2330" s="1"/>
    </row>
    <row r="2331" spans="24:24" x14ac:dyDescent="0.3">
      <c r="X2331" s="1"/>
    </row>
    <row r="2332" spans="24:24" x14ac:dyDescent="0.3">
      <c r="X2332" s="1"/>
    </row>
    <row r="2333" spans="24:24" x14ac:dyDescent="0.3">
      <c r="X2333" s="1"/>
    </row>
    <row r="2334" spans="24:24" x14ac:dyDescent="0.3">
      <c r="X2334" s="1"/>
    </row>
    <row r="2335" spans="24:24" x14ac:dyDescent="0.3">
      <c r="X2335" s="1"/>
    </row>
    <row r="2336" spans="24:24" x14ac:dyDescent="0.3">
      <c r="X2336" s="1"/>
    </row>
    <row r="2337" spans="24:24" x14ac:dyDescent="0.3">
      <c r="X2337" s="1"/>
    </row>
    <row r="2338" spans="24:24" x14ac:dyDescent="0.3">
      <c r="X2338" s="1"/>
    </row>
    <row r="2339" spans="24:24" x14ac:dyDescent="0.3">
      <c r="X2339" s="1"/>
    </row>
    <row r="2340" spans="24:24" x14ac:dyDescent="0.3">
      <c r="X2340" s="1"/>
    </row>
    <row r="2341" spans="24:24" x14ac:dyDescent="0.3">
      <c r="X2341" s="1"/>
    </row>
    <row r="2342" spans="24:24" x14ac:dyDescent="0.3">
      <c r="X2342" s="1"/>
    </row>
    <row r="2343" spans="24:24" x14ac:dyDescent="0.3">
      <c r="X2343" s="1"/>
    </row>
    <row r="2344" spans="24:24" x14ac:dyDescent="0.3">
      <c r="X2344" s="1"/>
    </row>
    <row r="2345" spans="24:24" x14ac:dyDescent="0.3">
      <c r="X2345" s="1"/>
    </row>
    <row r="2346" spans="24:24" x14ac:dyDescent="0.3">
      <c r="X2346" s="1"/>
    </row>
    <row r="2347" spans="24:24" x14ac:dyDescent="0.3">
      <c r="X2347" s="1"/>
    </row>
    <row r="2348" spans="24:24" x14ac:dyDescent="0.3">
      <c r="X2348" s="1"/>
    </row>
    <row r="2349" spans="24:24" x14ac:dyDescent="0.3">
      <c r="X2349" s="1"/>
    </row>
    <row r="2350" spans="24:24" x14ac:dyDescent="0.3">
      <c r="X2350" s="1"/>
    </row>
    <row r="2351" spans="24:24" x14ac:dyDescent="0.3">
      <c r="X2351" s="1"/>
    </row>
    <row r="2352" spans="24:24" x14ac:dyDescent="0.3">
      <c r="X2352" s="1"/>
    </row>
    <row r="2353" spans="24:24" x14ac:dyDescent="0.3">
      <c r="X2353" s="1"/>
    </row>
    <row r="2354" spans="24:24" x14ac:dyDescent="0.3">
      <c r="X2354" s="1"/>
    </row>
    <row r="2355" spans="24:24" x14ac:dyDescent="0.3">
      <c r="X2355" s="1"/>
    </row>
    <row r="2356" spans="24:24" x14ac:dyDescent="0.3">
      <c r="X2356" s="1"/>
    </row>
    <row r="2357" spans="24:24" x14ac:dyDescent="0.3">
      <c r="X2357" s="1"/>
    </row>
    <row r="2358" spans="24:24" x14ac:dyDescent="0.3">
      <c r="X2358" s="1"/>
    </row>
    <row r="2359" spans="24:24" x14ac:dyDescent="0.3">
      <c r="X2359" s="1"/>
    </row>
    <row r="2360" spans="24:24" x14ac:dyDescent="0.3">
      <c r="X2360" s="1"/>
    </row>
    <row r="2361" spans="24:24" x14ac:dyDescent="0.3">
      <c r="X2361" s="1"/>
    </row>
    <row r="2362" spans="24:24" x14ac:dyDescent="0.3">
      <c r="X2362" s="1"/>
    </row>
    <row r="2363" spans="24:24" x14ac:dyDescent="0.3">
      <c r="X2363" s="1"/>
    </row>
    <row r="2364" spans="24:24" x14ac:dyDescent="0.3">
      <c r="X2364" s="1"/>
    </row>
    <row r="2365" spans="24:24" x14ac:dyDescent="0.3">
      <c r="X2365" s="1"/>
    </row>
    <row r="2366" spans="24:24" x14ac:dyDescent="0.3">
      <c r="X2366" s="1"/>
    </row>
    <row r="2367" spans="24:24" x14ac:dyDescent="0.3">
      <c r="X2367" s="1"/>
    </row>
    <row r="2368" spans="24:24" x14ac:dyDescent="0.3">
      <c r="X2368" s="1"/>
    </row>
    <row r="2369" spans="24:24" x14ac:dyDescent="0.3">
      <c r="X2369" s="1"/>
    </row>
    <row r="2370" spans="24:24" x14ac:dyDescent="0.3">
      <c r="X2370" s="1"/>
    </row>
    <row r="2371" spans="24:24" x14ac:dyDescent="0.3">
      <c r="X2371" s="1"/>
    </row>
    <row r="2372" spans="24:24" x14ac:dyDescent="0.3">
      <c r="X2372" s="1"/>
    </row>
    <row r="2373" spans="24:24" x14ac:dyDescent="0.3">
      <c r="X2373" s="1"/>
    </row>
    <row r="2374" spans="24:24" x14ac:dyDescent="0.3">
      <c r="X2374" s="1"/>
    </row>
    <row r="2375" spans="24:24" x14ac:dyDescent="0.3">
      <c r="X2375" s="1"/>
    </row>
    <row r="2376" spans="24:24" x14ac:dyDescent="0.3">
      <c r="X2376" s="1"/>
    </row>
    <row r="2377" spans="24:24" x14ac:dyDescent="0.3">
      <c r="X2377" s="1"/>
    </row>
    <row r="2378" spans="24:24" x14ac:dyDescent="0.3">
      <c r="X2378" s="1"/>
    </row>
    <row r="2379" spans="24:24" x14ac:dyDescent="0.3">
      <c r="X2379" s="1"/>
    </row>
    <row r="2380" spans="24:24" x14ac:dyDescent="0.3">
      <c r="X2380" s="1"/>
    </row>
    <row r="2381" spans="24:24" x14ac:dyDescent="0.3">
      <c r="X2381" s="1"/>
    </row>
    <row r="2382" spans="24:24" x14ac:dyDescent="0.3">
      <c r="X2382" s="1"/>
    </row>
    <row r="2383" spans="24:24" x14ac:dyDescent="0.3">
      <c r="X2383" s="1"/>
    </row>
    <row r="2384" spans="24:24" x14ac:dyDescent="0.3">
      <c r="X2384" s="1"/>
    </row>
    <row r="2385" spans="24:24" x14ac:dyDescent="0.3">
      <c r="X2385" s="1"/>
    </row>
    <row r="2386" spans="24:24" x14ac:dyDescent="0.3">
      <c r="X2386" s="1"/>
    </row>
    <row r="2387" spans="24:24" x14ac:dyDescent="0.3">
      <c r="X2387" s="1"/>
    </row>
    <row r="2388" spans="24:24" x14ac:dyDescent="0.3">
      <c r="X2388" s="1"/>
    </row>
    <row r="2389" spans="24:24" x14ac:dyDescent="0.3">
      <c r="X2389" s="1"/>
    </row>
    <row r="2390" spans="24:24" x14ac:dyDescent="0.3">
      <c r="X2390" s="1"/>
    </row>
    <row r="2391" spans="24:24" x14ac:dyDescent="0.3">
      <c r="X2391" s="1"/>
    </row>
    <row r="2392" spans="24:24" x14ac:dyDescent="0.3">
      <c r="X2392" s="1"/>
    </row>
    <row r="2393" spans="24:24" x14ac:dyDescent="0.3">
      <c r="X2393" s="1"/>
    </row>
    <row r="2394" spans="24:24" x14ac:dyDescent="0.3">
      <c r="X2394" s="1"/>
    </row>
    <row r="2395" spans="24:24" x14ac:dyDescent="0.3">
      <c r="X2395" s="1"/>
    </row>
    <row r="2396" spans="24:24" x14ac:dyDescent="0.3">
      <c r="X2396" s="1"/>
    </row>
    <row r="2397" spans="24:24" x14ac:dyDescent="0.3">
      <c r="X2397" s="1"/>
    </row>
    <row r="2398" spans="24:24" x14ac:dyDescent="0.3">
      <c r="X2398" s="1"/>
    </row>
    <row r="2399" spans="24:24" x14ac:dyDescent="0.3">
      <c r="X2399" s="1"/>
    </row>
    <row r="2400" spans="24:24" x14ac:dyDescent="0.3">
      <c r="X2400" s="1"/>
    </row>
    <row r="2401" spans="24:24" x14ac:dyDescent="0.3">
      <c r="X2401" s="1"/>
    </row>
    <row r="2402" spans="24:24" x14ac:dyDescent="0.3">
      <c r="X2402" s="1"/>
    </row>
    <row r="2403" spans="24:24" x14ac:dyDescent="0.3">
      <c r="X2403" s="1"/>
    </row>
    <row r="2404" spans="24:24" x14ac:dyDescent="0.3">
      <c r="X2404" s="1"/>
    </row>
    <row r="2405" spans="24:24" x14ac:dyDescent="0.3">
      <c r="X2405" s="1"/>
    </row>
    <row r="2406" spans="24:24" x14ac:dyDescent="0.3">
      <c r="X2406" s="1"/>
    </row>
    <row r="2407" spans="24:24" x14ac:dyDescent="0.3">
      <c r="X2407" s="1"/>
    </row>
    <row r="2408" spans="24:24" x14ac:dyDescent="0.3">
      <c r="X2408" s="1"/>
    </row>
    <row r="2409" spans="24:24" x14ac:dyDescent="0.3">
      <c r="X2409" s="1"/>
    </row>
    <row r="2410" spans="24:24" x14ac:dyDescent="0.3">
      <c r="X2410" s="1"/>
    </row>
    <row r="2411" spans="24:24" x14ac:dyDescent="0.3">
      <c r="X2411" s="1"/>
    </row>
    <row r="2412" spans="24:24" x14ac:dyDescent="0.3">
      <c r="X2412" s="1"/>
    </row>
    <row r="2413" spans="24:24" x14ac:dyDescent="0.3">
      <c r="X2413" s="1"/>
    </row>
    <row r="2414" spans="24:24" x14ac:dyDescent="0.3">
      <c r="X2414" s="1"/>
    </row>
    <row r="2415" spans="24:24" x14ac:dyDescent="0.3">
      <c r="X2415" s="1"/>
    </row>
    <row r="2416" spans="24:24" x14ac:dyDescent="0.3">
      <c r="X2416" s="1"/>
    </row>
    <row r="2417" spans="24:24" x14ac:dyDescent="0.3">
      <c r="X2417" s="1"/>
    </row>
    <row r="2418" spans="24:24" x14ac:dyDescent="0.3">
      <c r="X2418" s="1"/>
    </row>
    <row r="2419" spans="24:24" x14ac:dyDescent="0.3">
      <c r="X2419" s="1"/>
    </row>
    <row r="2420" spans="24:24" x14ac:dyDescent="0.3">
      <c r="X2420" s="1"/>
    </row>
    <row r="2421" spans="24:24" x14ac:dyDescent="0.3">
      <c r="X2421" s="1"/>
    </row>
    <row r="2422" spans="24:24" x14ac:dyDescent="0.3">
      <c r="X2422" s="1"/>
    </row>
    <row r="2423" spans="24:24" x14ac:dyDescent="0.3">
      <c r="X2423" s="1"/>
    </row>
    <row r="2424" spans="24:24" x14ac:dyDescent="0.3">
      <c r="X2424" s="1"/>
    </row>
    <row r="2425" spans="24:24" x14ac:dyDescent="0.3">
      <c r="X2425" s="1"/>
    </row>
    <row r="2426" spans="24:24" x14ac:dyDescent="0.3">
      <c r="X2426" s="1"/>
    </row>
    <row r="2427" spans="24:24" x14ac:dyDescent="0.3">
      <c r="X2427" s="1"/>
    </row>
    <row r="2428" spans="24:24" x14ac:dyDescent="0.3">
      <c r="X2428" s="1"/>
    </row>
    <row r="2429" spans="24:24" x14ac:dyDescent="0.3">
      <c r="X2429" s="1"/>
    </row>
    <row r="2430" spans="24:24" x14ac:dyDescent="0.3">
      <c r="X2430" s="1"/>
    </row>
    <row r="2431" spans="24:24" x14ac:dyDescent="0.3">
      <c r="X2431" s="1"/>
    </row>
    <row r="2432" spans="24:24" x14ac:dyDescent="0.3">
      <c r="X2432" s="1"/>
    </row>
    <row r="2433" spans="24:24" x14ac:dyDescent="0.3">
      <c r="X2433" s="1"/>
    </row>
    <row r="2434" spans="24:24" x14ac:dyDescent="0.3">
      <c r="X2434" s="1"/>
    </row>
    <row r="2435" spans="24:24" x14ac:dyDescent="0.3">
      <c r="X2435" s="1"/>
    </row>
    <row r="2436" spans="24:24" x14ac:dyDescent="0.3">
      <c r="X2436" s="1"/>
    </row>
    <row r="2437" spans="24:24" x14ac:dyDescent="0.3">
      <c r="X2437" s="1"/>
    </row>
    <row r="2438" spans="24:24" x14ac:dyDescent="0.3">
      <c r="X2438" s="1"/>
    </row>
    <row r="2439" spans="24:24" x14ac:dyDescent="0.3">
      <c r="X2439" s="1"/>
    </row>
    <row r="2440" spans="24:24" x14ac:dyDescent="0.3">
      <c r="X2440" s="1"/>
    </row>
    <row r="2441" spans="24:24" x14ac:dyDescent="0.3">
      <c r="X2441" s="1"/>
    </row>
    <row r="2442" spans="24:24" x14ac:dyDescent="0.3">
      <c r="X2442" s="1"/>
    </row>
    <row r="2443" spans="24:24" x14ac:dyDescent="0.3">
      <c r="X2443" s="1"/>
    </row>
    <row r="2444" spans="24:24" x14ac:dyDescent="0.3">
      <c r="X2444" s="1"/>
    </row>
    <row r="2445" spans="24:24" x14ac:dyDescent="0.3">
      <c r="X2445" s="1"/>
    </row>
    <row r="2446" spans="24:24" x14ac:dyDescent="0.3">
      <c r="X2446" s="1"/>
    </row>
    <row r="2447" spans="24:24" x14ac:dyDescent="0.3">
      <c r="X2447" s="1"/>
    </row>
    <row r="2448" spans="24:24" x14ac:dyDescent="0.3">
      <c r="X2448" s="1"/>
    </row>
    <row r="2449" spans="24:24" x14ac:dyDescent="0.3">
      <c r="X2449" s="1"/>
    </row>
    <row r="2450" spans="24:24" x14ac:dyDescent="0.3">
      <c r="X2450" s="1"/>
    </row>
    <row r="2451" spans="24:24" x14ac:dyDescent="0.3">
      <c r="X2451" s="1"/>
    </row>
    <row r="2452" spans="24:24" x14ac:dyDescent="0.3">
      <c r="X2452" s="1"/>
    </row>
    <row r="2453" spans="24:24" x14ac:dyDescent="0.3">
      <c r="X2453" s="1"/>
    </row>
    <row r="2454" spans="24:24" x14ac:dyDescent="0.3">
      <c r="X2454" s="1"/>
    </row>
    <row r="2455" spans="24:24" x14ac:dyDescent="0.3">
      <c r="X2455" s="1"/>
    </row>
    <row r="2456" spans="24:24" x14ac:dyDescent="0.3">
      <c r="X2456" s="1"/>
    </row>
    <row r="2457" spans="24:24" x14ac:dyDescent="0.3">
      <c r="X2457" s="1"/>
    </row>
    <row r="2458" spans="24:24" x14ac:dyDescent="0.3">
      <c r="X2458" s="1"/>
    </row>
    <row r="2459" spans="24:24" x14ac:dyDescent="0.3">
      <c r="X2459" s="1"/>
    </row>
    <row r="2460" spans="24:24" x14ac:dyDescent="0.3">
      <c r="X2460" s="1"/>
    </row>
    <row r="2461" spans="24:24" x14ac:dyDescent="0.3">
      <c r="X2461" s="1"/>
    </row>
    <row r="2462" spans="24:24" x14ac:dyDescent="0.3">
      <c r="X2462" s="1"/>
    </row>
    <row r="2463" spans="24:24" x14ac:dyDescent="0.3">
      <c r="X2463" s="1"/>
    </row>
    <row r="2464" spans="24:24" x14ac:dyDescent="0.3">
      <c r="X2464" s="1"/>
    </row>
    <row r="2465" spans="24:24" x14ac:dyDescent="0.3">
      <c r="X2465" s="1"/>
    </row>
    <row r="2466" spans="24:24" x14ac:dyDescent="0.3">
      <c r="X2466" s="1"/>
    </row>
    <row r="2467" spans="24:24" x14ac:dyDescent="0.3">
      <c r="X2467" s="1"/>
    </row>
    <row r="2468" spans="24:24" x14ac:dyDescent="0.3">
      <c r="X2468" s="1"/>
    </row>
    <row r="2469" spans="24:24" x14ac:dyDescent="0.3">
      <c r="X2469" s="1"/>
    </row>
    <row r="2470" spans="24:24" x14ac:dyDescent="0.3">
      <c r="X2470" s="1"/>
    </row>
    <row r="2471" spans="24:24" x14ac:dyDescent="0.3">
      <c r="X2471" s="1"/>
    </row>
    <row r="2472" spans="24:24" x14ac:dyDescent="0.3">
      <c r="X2472" s="1"/>
    </row>
    <row r="2473" spans="24:24" x14ac:dyDescent="0.3">
      <c r="X2473" s="1"/>
    </row>
    <row r="2474" spans="24:24" x14ac:dyDescent="0.3">
      <c r="X2474" s="1"/>
    </row>
    <row r="2475" spans="24:24" x14ac:dyDescent="0.3">
      <c r="X2475" s="1"/>
    </row>
    <row r="2476" spans="24:24" x14ac:dyDescent="0.3">
      <c r="X2476" s="1"/>
    </row>
    <row r="2477" spans="24:24" x14ac:dyDescent="0.3">
      <c r="X2477" s="1"/>
    </row>
    <row r="2478" spans="24:24" x14ac:dyDescent="0.3">
      <c r="X2478" s="1"/>
    </row>
    <row r="2479" spans="24:24" x14ac:dyDescent="0.3">
      <c r="X2479" s="1"/>
    </row>
    <row r="2480" spans="24:24" x14ac:dyDescent="0.3">
      <c r="X2480" s="1"/>
    </row>
    <row r="2481" spans="24:24" x14ac:dyDescent="0.3">
      <c r="X2481" s="1"/>
    </row>
    <row r="2482" spans="24:24" x14ac:dyDescent="0.3">
      <c r="X2482" s="1"/>
    </row>
    <row r="2483" spans="24:24" x14ac:dyDescent="0.3">
      <c r="X2483" s="1"/>
    </row>
    <row r="2484" spans="24:24" x14ac:dyDescent="0.3">
      <c r="X2484" s="1"/>
    </row>
    <row r="2485" spans="24:24" x14ac:dyDescent="0.3">
      <c r="X2485" s="1"/>
    </row>
    <row r="2486" spans="24:24" x14ac:dyDescent="0.3">
      <c r="X2486" s="1"/>
    </row>
    <row r="2487" spans="24:24" x14ac:dyDescent="0.3">
      <c r="X2487" s="1"/>
    </row>
    <row r="2488" spans="24:24" x14ac:dyDescent="0.3">
      <c r="X2488" s="1"/>
    </row>
    <row r="2489" spans="24:24" x14ac:dyDescent="0.3">
      <c r="X2489" s="1"/>
    </row>
    <row r="2490" spans="24:24" x14ac:dyDescent="0.3">
      <c r="X2490" s="1"/>
    </row>
    <row r="2491" spans="24:24" x14ac:dyDescent="0.3">
      <c r="X2491" s="1"/>
    </row>
    <row r="2492" spans="24:24" x14ac:dyDescent="0.3">
      <c r="X2492" s="1"/>
    </row>
    <row r="2493" spans="24:24" x14ac:dyDescent="0.3">
      <c r="X2493" s="1"/>
    </row>
    <row r="2494" spans="24:24" x14ac:dyDescent="0.3">
      <c r="X2494" s="1"/>
    </row>
    <row r="2495" spans="24:24" x14ac:dyDescent="0.3">
      <c r="X2495" s="1"/>
    </row>
    <row r="2496" spans="24:24" x14ac:dyDescent="0.3">
      <c r="X2496" s="1"/>
    </row>
    <row r="2497" spans="24:24" x14ac:dyDescent="0.3">
      <c r="X2497" s="1"/>
    </row>
    <row r="2498" spans="24:24" x14ac:dyDescent="0.3">
      <c r="X2498" s="1"/>
    </row>
    <row r="2499" spans="24:24" x14ac:dyDescent="0.3">
      <c r="X2499" s="1"/>
    </row>
    <row r="2500" spans="24:24" x14ac:dyDescent="0.3">
      <c r="X2500" s="1"/>
    </row>
    <row r="2501" spans="24:24" x14ac:dyDescent="0.3">
      <c r="X2501" s="1"/>
    </row>
    <row r="2502" spans="24:24" x14ac:dyDescent="0.3">
      <c r="X2502" s="1"/>
    </row>
    <row r="2503" spans="24:24" x14ac:dyDescent="0.3">
      <c r="X2503" s="1"/>
    </row>
    <row r="2504" spans="24:24" x14ac:dyDescent="0.3">
      <c r="X2504" s="1"/>
    </row>
    <row r="2505" spans="24:24" x14ac:dyDescent="0.3">
      <c r="X2505" s="1"/>
    </row>
    <row r="2506" spans="24:24" x14ac:dyDescent="0.3">
      <c r="X2506" s="1"/>
    </row>
    <row r="2507" spans="24:24" x14ac:dyDescent="0.3">
      <c r="X2507" s="1"/>
    </row>
    <row r="2508" spans="24:24" x14ac:dyDescent="0.3">
      <c r="X2508" s="1"/>
    </row>
    <row r="2509" spans="24:24" x14ac:dyDescent="0.3">
      <c r="X2509" s="1"/>
    </row>
    <row r="2510" spans="24:24" x14ac:dyDescent="0.3">
      <c r="X2510" s="1"/>
    </row>
    <row r="2511" spans="24:24" x14ac:dyDescent="0.3">
      <c r="X2511" s="1"/>
    </row>
    <row r="2512" spans="24:24" x14ac:dyDescent="0.3">
      <c r="X2512" s="1"/>
    </row>
    <row r="2513" spans="24:24" x14ac:dyDescent="0.3">
      <c r="X2513" s="1"/>
    </row>
    <row r="2514" spans="24:24" x14ac:dyDescent="0.3">
      <c r="X2514" s="1"/>
    </row>
    <row r="2515" spans="24:24" x14ac:dyDescent="0.3">
      <c r="X2515" s="1"/>
    </row>
    <row r="2516" spans="24:24" x14ac:dyDescent="0.3">
      <c r="X2516" s="1"/>
    </row>
    <row r="2517" spans="24:24" x14ac:dyDescent="0.3">
      <c r="X2517" s="1"/>
    </row>
    <row r="2518" spans="24:24" x14ac:dyDescent="0.3">
      <c r="X2518" s="1"/>
    </row>
    <row r="2519" spans="24:24" x14ac:dyDescent="0.3">
      <c r="X2519" s="1"/>
    </row>
    <row r="2520" spans="24:24" x14ac:dyDescent="0.3">
      <c r="X2520" s="1"/>
    </row>
    <row r="2521" spans="24:24" x14ac:dyDescent="0.3">
      <c r="X2521" s="1"/>
    </row>
    <row r="2522" spans="24:24" x14ac:dyDescent="0.3">
      <c r="X2522" s="1"/>
    </row>
    <row r="2523" spans="24:24" x14ac:dyDescent="0.3">
      <c r="X2523" s="1"/>
    </row>
    <row r="2524" spans="24:24" x14ac:dyDescent="0.3">
      <c r="X2524" s="1"/>
    </row>
    <row r="2525" spans="24:24" x14ac:dyDescent="0.3">
      <c r="X2525" s="1"/>
    </row>
    <row r="2526" spans="24:24" x14ac:dyDescent="0.3">
      <c r="X2526" s="1"/>
    </row>
    <row r="2527" spans="24:24" x14ac:dyDescent="0.3">
      <c r="X2527" s="1"/>
    </row>
    <row r="2528" spans="24:24" x14ac:dyDescent="0.3">
      <c r="X2528" s="1"/>
    </row>
    <row r="2529" spans="24:24" x14ac:dyDescent="0.3">
      <c r="X2529" s="1"/>
    </row>
    <row r="2530" spans="24:24" x14ac:dyDescent="0.3">
      <c r="X2530" s="1"/>
    </row>
    <row r="2531" spans="24:24" x14ac:dyDescent="0.3">
      <c r="X2531" s="1"/>
    </row>
    <row r="2532" spans="24:24" x14ac:dyDescent="0.3">
      <c r="X2532" s="1"/>
    </row>
    <row r="2533" spans="24:24" x14ac:dyDescent="0.3">
      <c r="X2533" s="1"/>
    </row>
    <row r="2534" spans="24:24" x14ac:dyDescent="0.3">
      <c r="X2534" s="1"/>
    </row>
    <row r="2535" spans="24:24" x14ac:dyDescent="0.3">
      <c r="X2535" s="1"/>
    </row>
    <row r="2536" spans="24:24" x14ac:dyDescent="0.3">
      <c r="X2536" s="1"/>
    </row>
    <row r="2537" spans="24:24" x14ac:dyDescent="0.3">
      <c r="X2537" s="1"/>
    </row>
    <row r="2538" spans="24:24" x14ac:dyDescent="0.3">
      <c r="X2538" s="1"/>
    </row>
    <row r="2539" spans="24:24" x14ac:dyDescent="0.3">
      <c r="X2539" s="1"/>
    </row>
    <row r="2540" spans="24:24" x14ac:dyDescent="0.3">
      <c r="X2540" s="1"/>
    </row>
    <row r="2541" spans="24:24" x14ac:dyDescent="0.3">
      <c r="X2541" s="1"/>
    </row>
    <row r="2542" spans="24:24" x14ac:dyDescent="0.3">
      <c r="X2542" s="1"/>
    </row>
    <row r="2543" spans="24:24" x14ac:dyDescent="0.3">
      <c r="X2543" s="1"/>
    </row>
    <row r="2544" spans="24:24" x14ac:dyDescent="0.3">
      <c r="X2544" s="1"/>
    </row>
    <row r="2545" spans="24:24" x14ac:dyDescent="0.3">
      <c r="X2545" s="1"/>
    </row>
    <row r="2546" spans="24:24" x14ac:dyDescent="0.3">
      <c r="X2546" s="1"/>
    </row>
    <row r="2547" spans="24:24" x14ac:dyDescent="0.3">
      <c r="X2547" s="1"/>
    </row>
    <row r="2548" spans="24:24" x14ac:dyDescent="0.3">
      <c r="X2548" s="1"/>
    </row>
    <row r="2549" spans="24:24" x14ac:dyDescent="0.3">
      <c r="X2549" s="1"/>
    </row>
    <row r="2550" spans="24:24" x14ac:dyDescent="0.3">
      <c r="X2550" s="1"/>
    </row>
    <row r="2551" spans="24:24" x14ac:dyDescent="0.3">
      <c r="X2551" s="1"/>
    </row>
    <row r="2552" spans="24:24" x14ac:dyDescent="0.3">
      <c r="X2552" s="1"/>
    </row>
    <row r="2553" spans="24:24" x14ac:dyDescent="0.3">
      <c r="X2553" s="1"/>
    </row>
    <row r="2554" spans="24:24" x14ac:dyDescent="0.3">
      <c r="X2554" s="1"/>
    </row>
    <row r="2555" spans="24:24" x14ac:dyDescent="0.3">
      <c r="X2555" s="1"/>
    </row>
    <row r="2556" spans="24:24" x14ac:dyDescent="0.3">
      <c r="X2556" s="1"/>
    </row>
    <row r="2557" spans="24:24" x14ac:dyDescent="0.3">
      <c r="X2557" s="1"/>
    </row>
    <row r="2558" spans="24:24" x14ac:dyDescent="0.3">
      <c r="X2558" s="1"/>
    </row>
    <row r="2559" spans="24:24" x14ac:dyDescent="0.3">
      <c r="X2559" s="1"/>
    </row>
    <row r="2560" spans="24:24" x14ac:dyDescent="0.3">
      <c r="X2560" s="1"/>
    </row>
    <row r="2561" spans="24:24" x14ac:dyDescent="0.3">
      <c r="X2561" s="1"/>
    </row>
    <row r="2562" spans="24:24" x14ac:dyDescent="0.3">
      <c r="X2562" s="1"/>
    </row>
    <row r="2563" spans="24:24" x14ac:dyDescent="0.3">
      <c r="X2563" s="1"/>
    </row>
    <row r="2564" spans="24:24" x14ac:dyDescent="0.3">
      <c r="X2564" s="1"/>
    </row>
    <row r="2565" spans="24:24" x14ac:dyDescent="0.3">
      <c r="X2565" s="1"/>
    </row>
    <row r="2566" spans="24:24" x14ac:dyDescent="0.3">
      <c r="X2566" s="1"/>
    </row>
    <row r="2567" spans="24:24" x14ac:dyDescent="0.3">
      <c r="X2567" s="1"/>
    </row>
    <row r="2568" spans="24:24" x14ac:dyDescent="0.3">
      <c r="X2568" s="1"/>
    </row>
    <row r="2569" spans="24:24" x14ac:dyDescent="0.3">
      <c r="X2569" s="1"/>
    </row>
    <row r="2570" spans="24:24" x14ac:dyDescent="0.3">
      <c r="X2570" s="1"/>
    </row>
    <row r="2571" spans="24:24" x14ac:dyDescent="0.3">
      <c r="X2571" s="1"/>
    </row>
    <row r="2572" spans="24:24" x14ac:dyDescent="0.3">
      <c r="X2572" s="1"/>
    </row>
    <row r="2573" spans="24:24" x14ac:dyDescent="0.3">
      <c r="X2573" s="1"/>
    </row>
    <row r="2574" spans="24:24" x14ac:dyDescent="0.3">
      <c r="X2574" s="1"/>
    </row>
    <row r="2575" spans="24:24" x14ac:dyDescent="0.3">
      <c r="X2575" s="1"/>
    </row>
    <row r="2576" spans="24:24" x14ac:dyDescent="0.3">
      <c r="X2576" s="1"/>
    </row>
    <row r="2577" spans="24:24" x14ac:dyDescent="0.3">
      <c r="X2577" s="1"/>
    </row>
    <row r="2578" spans="24:24" x14ac:dyDescent="0.3">
      <c r="X2578" s="1"/>
    </row>
    <row r="2579" spans="24:24" x14ac:dyDescent="0.3">
      <c r="X2579" s="1"/>
    </row>
    <row r="2580" spans="24:24" x14ac:dyDescent="0.3">
      <c r="X2580" s="1"/>
    </row>
    <row r="2581" spans="24:24" x14ac:dyDescent="0.3">
      <c r="X2581" s="1"/>
    </row>
    <row r="2582" spans="24:24" x14ac:dyDescent="0.3">
      <c r="X2582" s="1"/>
    </row>
    <row r="2583" spans="24:24" x14ac:dyDescent="0.3">
      <c r="X2583" s="1"/>
    </row>
    <row r="2584" spans="24:24" x14ac:dyDescent="0.3">
      <c r="X2584" s="1"/>
    </row>
    <row r="2585" spans="24:24" x14ac:dyDescent="0.3">
      <c r="X2585" s="1"/>
    </row>
    <row r="2586" spans="24:24" x14ac:dyDescent="0.3">
      <c r="X2586" s="1"/>
    </row>
    <row r="2587" spans="24:24" x14ac:dyDescent="0.3">
      <c r="X2587" s="1"/>
    </row>
    <row r="2588" spans="24:24" x14ac:dyDescent="0.3">
      <c r="X2588" s="1"/>
    </row>
    <row r="2589" spans="24:24" x14ac:dyDescent="0.3">
      <c r="X2589" s="1"/>
    </row>
    <row r="2590" spans="24:24" x14ac:dyDescent="0.3">
      <c r="X2590" s="1"/>
    </row>
    <row r="2591" spans="24:24" x14ac:dyDescent="0.3">
      <c r="X2591" s="1"/>
    </row>
    <row r="2592" spans="24:24" x14ac:dyDescent="0.3">
      <c r="X2592" s="1"/>
    </row>
    <row r="2593" spans="24:24" x14ac:dyDescent="0.3">
      <c r="X2593" s="1"/>
    </row>
    <row r="2594" spans="24:24" x14ac:dyDescent="0.3">
      <c r="X2594" s="1"/>
    </row>
    <row r="2595" spans="24:24" x14ac:dyDescent="0.3">
      <c r="X2595" s="1"/>
    </row>
    <row r="2596" spans="24:24" x14ac:dyDescent="0.3">
      <c r="X2596" s="1"/>
    </row>
    <row r="2597" spans="24:24" x14ac:dyDescent="0.3">
      <c r="X2597" s="1"/>
    </row>
    <row r="2598" spans="24:24" x14ac:dyDescent="0.3">
      <c r="X2598" s="1"/>
    </row>
    <row r="2599" spans="24:24" x14ac:dyDescent="0.3">
      <c r="X2599" s="1"/>
    </row>
    <row r="2600" spans="24:24" x14ac:dyDescent="0.3">
      <c r="X2600" s="1"/>
    </row>
    <row r="2601" spans="24:24" x14ac:dyDescent="0.3">
      <c r="X2601" s="1"/>
    </row>
    <row r="2602" spans="24:24" x14ac:dyDescent="0.3">
      <c r="X2602" s="1"/>
    </row>
    <row r="2603" spans="24:24" x14ac:dyDescent="0.3">
      <c r="X2603" s="1"/>
    </row>
    <row r="2604" spans="24:24" x14ac:dyDescent="0.3">
      <c r="X2604" s="1"/>
    </row>
    <row r="2605" spans="24:24" x14ac:dyDescent="0.3">
      <c r="X2605" s="1"/>
    </row>
    <row r="2606" spans="24:24" x14ac:dyDescent="0.3">
      <c r="X2606" s="1"/>
    </row>
    <row r="2607" spans="24:24" x14ac:dyDescent="0.3">
      <c r="X2607" s="1"/>
    </row>
    <row r="2608" spans="24:24" x14ac:dyDescent="0.3">
      <c r="X2608" s="1"/>
    </row>
    <row r="2609" spans="24:24" x14ac:dyDescent="0.3">
      <c r="X2609" s="1"/>
    </row>
    <row r="2610" spans="24:24" x14ac:dyDescent="0.3">
      <c r="X2610" s="1"/>
    </row>
    <row r="2611" spans="24:24" x14ac:dyDescent="0.3">
      <c r="X2611" s="1"/>
    </row>
    <row r="2612" spans="24:24" x14ac:dyDescent="0.3">
      <c r="X2612" s="1"/>
    </row>
    <row r="2613" spans="24:24" x14ac:dyDescent="0.3">
      <c r="X2613" s="1"/>
    </row>
    <row r="2614" spans="24:24" x14ac:dyDescent="0.3">
      <c r="X2614" s="1"/>
    </row>
    <row r="2615" spans="24:24" x14ac:dyDescent="0.3">
      <c r="X2615" s="1"/>
    </row>
    <row r="2616" spans="24:24" x14ac:dyDescent="0.3">
      <c r="X2616" s="1"/>
    </row>
    <row r="2617" spans="24:24" x14ac:dyDescent="0.3">
      <c r="X2617" s="1"/>
    </row>
    <row r="2618" spans="24:24" x14ac:dyDescent="0.3">
      <c r="X2618" s="1"/>
    </row>
    <row r="2619" spans="24:24" x14ac:dyDescent="0.3">
      <c r="X2619" s="1"/>
    </row>
    <row r="2620" spans="24:24" x14ac:dyDescent="0.3">
      <c r="X2620" s="1"/>
    </row>
    <row r="2621" spans="24:24" x14ac:dyDescent="0.3">
      <c r="X2621" s="1"/>
    </row>
    <row r="2622" spans="24:24" x14ac:dyDescent="0.3">
      <c r="X2622" s="1"/>
    </row>
    <row r="2623" spans="24:24" x14ac:dyDescent="0.3">
      <c r="X2623" s="1"/>
    </row>
    <row r="2624" spans="24:24" x14ac:dyDescent="0.3">
      <c r="X2624" s="1"/>
    </row>
    <row r="2625" spans="24:24" x14ac:dyDescent="0.3">
      <c r="X2625" s="1"/>
    </row>
    <row r="2626" spans="24:24" x14ac:dyDescent="0.3">
      <c r="X2626" s="1"/>
    </row>
    <row r="2627" spans="24:24" x14ac:dyDescent="0.3">
      <c r="X2627" s="1"/>
    </row>
    <row r="2628" spans="24:24" x14ac:dyDescent="0.3">
      <c r="X2628" s="1"/>
    </row>
    <row r="2629" spans="24:24" x14ac:dyDescent="0.3">
      <c r="X2629" s="1"/>
    </row>
    <row r="2630" spans="24:24" x14ac:dyDescent="0.3">
      <c r="X2630" s="1"/>
    </row>
    <row r="2631" spans="24:24" x14ac:dyDescent="0.3">
      <c r="X2631" s="1"/>
    </row>
    <row r="2632" spans="24:24" x14ac:dyDescent="0.3">
      <c r="X2632" s="1"/>
    </row>
    <row r="2633" spans="24:24" x14ac:dyDescent="0.3">
      <c r="X2633" s="1"/>
    </row>
    <row r="2634" spans="24:24" x14ac:dyDescent="0.3">
      <c r="X2634" s="1"/>
    </row>
    <row r="2635" spans="24:24" x14ac:dyDescent="0.3">
      <c r="X2635" s="1"/>
    </row>
    <row r="2636" spans="24:24" x14ac:dyDescent="0.3">
      <c r="X2636" s="1"/>
    </row>
    <row r="2637" spans="24:24" x14ac:dyDescent="0.3">
      <c r="X2637" s="1"/>
    </row>
    <row r="2638" spans="24:24" x14ac:dyDescent="0.3">
      <c r="X2638" s="1"/>
    </row>
    <row r="2639" spans="24:24" x14ac:dyDescent="0.3">
      <c r="X2639" s="1"/>
    </row>
    <row r="2640" spans="24:24" x14ac:dyDescent="0.3">
      <c r="X2640" s="1"/>
    </row>
    <row r="2641" spans="24:24" x14ac:dyDescent="0.3">
      <c r="X2641" s="1"/>
    </row>
    <row r="2642" spans="24:24" x14ac:dyDescent="0.3">
      <c r="X2642" s="1"/>
    </row>
    <row r="2643" spans="24:24" x14ac:dyDescent="0.3">
      <c r="X2643" s="1"/>
    </row>
    <row r="2644" spans="24:24" x14ac:dyDescent="0.3">
      <c r="X2644" s="1"/>
    </row>
    <row r="2645" spans="24:24" x14ac:dyDescent="0.3">
      <c r="X2645" s="1"/>
    </row>
    <row r="2646" spans="24:24" x14ac:dyDescent="0.3">
      <c r="X2646" s="1"/>
    </row>
    <row r="2647" spans="24:24" x14ac:dyDescent="0.3">
      <c r="X2647" s="1"/>
    </row>
    <row r="2648" spans="24:24" x14ac:dyDescent="0.3">
      <c r="X2648" s="1"/>
    </row>
    <row r="2649" spans="24:24" x14ac:dyDescent="0.3">
      <c r="X2649" s="1"/>
    </row>
    <row r="2650" spans="24:24" x14ac:dyDescent="0.3">
      <c r="X2650" s="1"/>
    </row>
    <row r="2651" spans="24:24" x14ac:dyDescent="0.3">
      <c r="X2651" s="1"/>
    </row>
    <row r="2652" spans="24:24" x14ac:dyDescent="0.3">
      <c r="X2652" s="1"/>
    </row>
    <row r="2653" spans="24:24" x14ac:dyDescent="0.3">
      <c r="X2653" s="1"/>
    </row>
    <row r="2654" spans="24:24" x14ac:dyDescent="0.3">
      <c r="X2654" s="1"/>
    </row>
    <row r="2655" spans="24:24" x14ac:dyDescent="0.3">
      <c r="X2655" s="1"/>
    </row>
    <row r="2656" spans="24:24" x14ac:dyDescent="0.3">
      <c r="X2656" s="1"/>
    </row>
    <row r="2657" spans="24:24" x14ac:dyDescent="0.3">
      <c r="X2657" s="1"/>
    </row>
    <row r="2658" spans="24:24" x14ac:dyDescent="0.3">
      <c r="X2658" s="1"/>
    </row>
    <row r="2659" spans="24:24" x14ac:dyDescent="0.3">
      <c r="X2659" s="1"/>
    </row>
    <row r="2660" spans="24:24" x14ac:dyDescent="0.3">
      <c r="X2660" s="1"/>
    </row>
    <row r="2661" spans="24:24" x14ac:dyDescent="0.3">
      <c r="X2661" s="1"/>
    </row>
    <row r="2662" spans="24:24" x14ac:dyDescent="0.3">
      <c r="X2662" s="1"/>
    </row>
    <row r="2663" spans="24:24" x14ac:dyDescent="0.3">
      <c r="X2663" s="1"/>
    </row>
    <row r="2664" spans="24:24" x14ac:dyDescent="0.3">
      <c r="X2664" s="1"/>
    </row>
    <row r="2665" spans="24:24" x14ac:dyDescent="0.3">
      <c r="X2665" s="1"/>
    </row>
    <row r="2666" spans="24:24" x14ac:dyDescent="0.3">
      <c r="X2666" s="1"/>
    </row>
    <row r="2667" spans="24:24" x14ac:dyDescent="0.3">
      <c r="X2667" s="1"/>
    </row>
    <row r="2668" spans="24:24" x14ac:dyDescent="0.3">
      <c r="X2668" s="1"/>
    </row>
    <row r="2669" spans="24:24" x14ac:dyDescent="0.3">
      <c r="X2669" s="1"/>
    </row>
    <row r="2670" spans="24:24" x14ac:dyDescent="0.3">
      <c r="X2670" s="1"/>
    </row>
    <row r="2671" spans="24:24" x14ac:dyDescent="0.3">
      <c r="X2671" s="1"/>
    </row>
    <row r="2672" spans="24:24" x14ac:dyDescent="0.3">
      <c r="X2672" s="1"/>
    </row>
    <row r="2673" spans="24:24" x14ac:dyDescent="0.3">
      <c r="X2673" s="1"/>
    </row>
    <row r="2674" spans="24:24" x14ac:dyDescent="0.3">
      <c r="X2674" s="1"/>
    </row>
    <row r="2675" spans="24:24" x14ac:dyDescent="0.3">
      <c r="X2675" s="1"/>
    </row>
    <row r="2676" spans="24:24" x14ac:dyDescent="0.3">
      <c r="X2676" s="1"/>
    </row>
    <row r="2677" spans="24:24" x14ac:dyDescent="0.3">
      <c r="X2677" s="1"/>
    </row>
    <row r="2678" spans="24:24" x14ac:dyDescent="0.3">
      <c r="X2678" s="1"/>
    </row>
    <row r="2679" spans="24:24" x14ac:dyDescent="0.3">
      <c r="X2679" s="1"/>
    </row>
    <row r="2680" spans="24:24" x14ac:dyDescent="0.3">
      <c r="X2680" s="1"/>
    </row>
    <row r="2681" spans="24:24" x14ac:dyDescent="0.3">
      <c r="X2681" s="1"/>
    </row>
    <row r="2682" spans="24:24" x14ac:dyDescent="0.3">
      <c r="X2682" s="1"/>
    </row>
    <row r="2683" spans="24:24" x14ac:dyDescent="0.3">
      <c r="X2683" s="1"/>
    </row>
    <row r="2684" spans="24:24" x14ac:dyDescent="0.3">
      <c r="X2684" s="1"/>
    </row>
    <row r="2685" spans="24:24" x14ac:dyDescent="0.3">
      <c r="X2685" s="1"/>
    </row>
    <row r="2686" spans="24:24" x14ac:dyDescent="0.3">
      <c r="X2686" s="1"/>
    </row>
    <row r="2687" spans="24:24" x14ac:dyDescent="0.3">
      <c r="X2687" s="1"/>
    </row>
    <row r="2688" spans="24:24" x14ac:dyDescent="0.3">
      <c r="X2688" s="1"/>
    </row>
    <row r="2689" spans="24:24" x14ac:dyDescent="0.3">
      <c r="X2689" s="1"/>
    </row>
    <row r="2690" spans="24:24" x14ac:dyDescent="0.3">
      <c r="X2690" s="1"/>
    </row>
    <row r="2691" spans="24:24" x14ac:dyDescent="0.3">
      <c r="X2691" s="1"/>
    </row>
    <row r="2692" spans="24:24" x14ac:dyDescent="0.3">
      <c r="X2692" s="1"/>
    </row>
    <row r="2693" spans="24:24" x14ac:dyDescent="0.3">
      <c r="X2693" s="1"/>
    </row>
    <row r="2694" spans="24:24" x14ac:dyDescent="0.3">
      <c r="X2694" s="1"/>
    </row>
    <row r="2695" spans="24:24" x14ac:dyDescent="0.3">
      <c r="X2695" s="1"/>
    </row>
    <row r="2696" spans="24:24" x14ac:dyDescent="0.3">
      <c r="X2696" s="1"/>
    </row>
    <row r="2697" spans="24:24" x14ac:dyDescent="0.3">
      <c r="X2697" s="1"/>
    </row>
    <row r="2698" spans="24:24" x14ac:dyDescent="0.3">
      <c r="X2698" s="1"/>
    </row>
    <row r="2699" spans="24:24" x14ac:dyDescent="0.3">
      <c r="X2699" s="1"/>
    </row>
    <row r="2700" spans="24:24" x14ac:dyDescent="0.3">
      <c r="X2700" s="1"/>
    </row>
    <row r="2701" spans="24:24" x14ac:dyDescent="0.3">
      <c r="X2701" s="1"/>
    </row>
    <row r="2702" spans="24:24" x14ac:dyDescent="0.3">
      <c r="X2702" s="1"/>
    </row>
    <row r="2703" spans="24:24" x14ac:dyDescent="0.3">
      <c r="X2703" s="1"/>
    </row>
    <row r="2704" spans="24:24" x14ac:dyDescent="0.3">
      <c r="X2704" s="1"/>
    </row>
    <row r="2705" spans="24:24" x14ac:dyDescent="0.3">
      <c r="X2705" s="1"/>
    </row>
    <row r="2706" spans="24:24" x14ac:dyDescent="0.3">
      <c r="X2706" s="1"/>
    </row>
    <row r="2707" spans="24:24" x14ac:dyDescent="0.3">
      <c r="X2707" s="1"/>
    </row>
    <row r="2708" spans="24:24" x14ac:dyDescent="0.3">
      <c r="X2708" s="1"/>
    </row>
    <row r="2709" spans="24:24" x14ac:dyDescent="0.3">
      <c r="X2709" s="1"/>
    </row>
    <row r="2710" spans="24:24" x14ac:dyDescent="0.3">
      <c r="X2710" s="1"/>
    </row>
    <row r="2711" spans="24:24" x14ac:dyDescent="0.3">
      <c r="X2711" s="1"/>
    </row>
    <row r="2712" spans="24:24" x14ac:dyDescent="0.3">
      <c r="X2712" s="1"/>
    </row>
    <row r="2713" spans="24:24" x14ac:dyDescent="0.3">
      <c r="X2713" s="1"/>
    </row>
    <row r="2714" spans="24:24" x14ac:dyDescent="0.3">
      <c r="X2714" s="1"/>
    </row>
    <row r="2715" spans="24:24" x14ac:dyDescent="0.3">
      <c r="X2715" s="1"/>
    </row>
    <row r="2716" spans="24:24" x14ac:dyDescent="0.3">
      <c r="X2716" s="1"/>
    </row>
    <row r="2717" spans="24:24" x14ac:dyDescent="0.3">
      <c r="X2717" s="1"/>
    </row>
    <row r="2718" spans="24:24" x14ac:dyDescent="0.3">
      <c r="X2718" s="1"/>
    </row>
    <row r="2719" spans="24:24" x14ac:dyDescent="0.3">
      <c r="X2719" s="1"/>
    </row>
    <row r="2720" spans="24:24" x14ac:dyDescent="0.3">
      <c r="X2720" s="1"/>
    </row>
    <row r="2721" spans="24:24" x14ac:dyDescent="0.3">
      <c r="X2721" s="1"/>
    </row>
    <row r="2722" spans="24:24" x14ac:dyDescent="0.3">
      <c r="X2722" s="1"/>
    </row>
    <row r="2723" spans="24:24" x14ac:dyDescent="0.3">
      <c r="X2723" s="1"/>
    </row>
    <row r="2724" spans="24:24" x14ac:dyDescent="0.3">
      <c r="X2724" s="1"/>
    </row>
    <row r="2725" spans="24:24" x14ac:dyDescent="0.3">
      <c r="X2725" s="1"/>
    </row>
    <row r="2726" spans="24:24" x14ac:dyDescent="0.3">
      <c r="X2726" s="1"/>
    </row>
    <row r="2727" spans="24:24" x14ac:dyDescent="0.3">
      <c r="X2727" s="1"/>
    </row>
    <row r="2728" spans="24:24" x14ac:dyDescent="0.3">
      <c r="X2728" s="1"/>
    </row>
    <row r="2729" spans="24:24" x14ac:dyDescent="0.3">
      <c r="X2729" s="1"/>
    </row>
    <row r="2730" spans="24:24" x14ac:dyDescent="0.3">
      <c r="X2730" s="1"/>
    </row>
    <row r="2731" spans="24:24" x14ac:dyDescent="0.3">
      <c r="X2731" s="1"/>
    </row>
    <row r="2732" spans="24:24" x14ac:dyDescent="0.3">
      <c r="X2732" s="1"/>
    </row>
    <row r="2733" spans="24:24" x14ac:dyDescent="0.3">
      <c r="X2733" s="1"/>
    </row>
    <row r="2734" spans="24:24" x14ac:dyDescent="0.3">
      <c r="X2734" s="1"/>
    </row>
    <row r="2735" spans="24:24" x14ac:dyDescent="0.3">
      <c r="X2735" s="1"/>
    </row>
    <row r="2736" spans="24:24" x14ac:dyDescent="0.3">
      <c r="X2736" s="1"/>
    </row>
    <row r="2737" spans="24:24" x14ac:dyDescent="0.3">
      <c r="X2737" s="1"/>
    </row>
    <row r="2738" spans="24:24" x14ac:dyDescent="0.3">
      <c r="X2738" s="1"/>
    </row>
    <row r="2739" spans="24:24" x14ac:dyDescent="0.3">
      <c r="X2739" s="1"/>
    </row>
    <row r="2740" spans="24:24" x14ac:dyDescent="0.3">
      <c r="X2740" s="1"/>
    </row>
    <row r="2741" spans="24:24" x14ac:dyDescent="0.3">
      <c r="X2741" s="1"/>
    </row>
    <row r="2742" spans="24:24" x14ac:dyDescent="0.3">
      <c r="X2742" s="1"/>
    </row>
    <row r="2743" spans="24:24" x14ac:dyDescent="0.3">
      <c r="X2743" s="1"/>
    </row>
    <row r="2744" spans="24:24" x14ac:dyDescent="0.3">
      <c r="X2744" s="1"/>
    </row>
    <row r="2745" spans="24:24" x14ac:dyDescent="0.3">
      <c r="X2745" s="1"/>
    </row>
    <row r="2746" spans="24:24" x14ac:dyDescent="0.3">
      <c r="X2746" s="1"/>
    </row>
    <row r="2747" spans="24:24" x14ac:dyDescent="0.3">
      <c r="X2747" s="1"/>
    </row>
    <row r="2748" spans="24:24" x14ac:dyDescent="0.3">
      <c r="X2748" s="1"/>
    </row>
    <row r="2749" spans="24:24" x14ac:dyDescent="0.3">
      <c r="X2749" s="1"/>
    </row>
    <row r="2750" spans="24:24" x14ac:dyDescent="0.3">
      <c r="X2750" s="1"/>
    </row>
    <row r="2751" spans="24:24" x14ac:dyDescent="0.3">
      <c r="X2751" s="1"/>
    </row>
    <row r="2752" spans="24:24" x14ac:dyDescent="0.3">
      <c r="X2752" s="1"/>
    </row>
    <row r="2753" spans="24:24" x14ac:dyDescent="0.3">
      <c r="X2753" s="1"/>
    </row>
    <row r="2754" spans="24:24" x14ac:dyDescent="0.3">
      <c r="X2754" s="1"/>
    </row>
    <row r="2755" spans="24:24" x14ac:dyDescent="0.3">
      <c r="X2755" s="1"/>
    </row>
    <row r="2756" spans="24:24" x14ac:dyDescent="0.3">
      <c r="X2756" s="1"/>
    </row>
    <row r="2757" spans="24:24" x14ac:dyDescent="0.3">
      <c r="X2757" s="1"/>
    </row>
    <row r="2758" spans="24:24" x14ac:dyDescent="0.3">
      <c r="X2758" s="1"/>
    </row>
    <row r="2759" spans="24:24" x14ac:dyDescent="0.3">
      <c r="X2759" s="1"/>
    </row>
    <row r="2760" spans="24:24" x14ac:dyDescent="0.3">
      <c r="X2760" s="1"/>
    </row>
    <row r="2761" spans="24:24" x14ac:dyDescent="0.3">
      <c r="X2761" s="1"/>
    </row>
    <row r="2762" spans="24:24" x14ac:dyDescent="0.3">
      <c r="X2762" s="1"/>
    </row>
    <row r="2763" spans="24:24" x14ac:dyDescent="0.3">
      <c r="X2763" s="1"/>
    </row>
    <row r="2764" spans="24:24" x14ac:dyDescent="0.3">
      <c r="X2764" s="1"/>
    </row>
    <row r="2765" spans="24:24" x14ac:dyDescent="0.3">
      <c r="X2765" s="1"/>
    </row>
    <row r="2766" spans="24:24" x14ac:dyDescent="0.3">
      <c r="X2766" s="1"/>
    </row>
    <row r="2767" spans="24:24" x14ac:dyDescent="0.3">
      <c r="X2767" s="1"/>
    </row>
    <row r="2768" spans="24:24" x14ac:dyDescent="0.3">
      <c r="X2768" s="1"/>
    </row>
    <row r="2769" spans="24:24" x14ac:dyDescent="0.3">
      <c r="X2769" s="1"/>
    </row>
    <row r="2770" spans="24:24" x14ac:dyDescent="0.3">
      <c r="X2770" s="1"/>
    </row>
    <row r="2771" spans="24:24" x14ac:dyDescent="0.3">
      <c r="X2771" s="1"/>
    </row>
    <row r="2772" spans="24:24" x14ac:dyDescent="0.3">
      <c r="X2772" s="1"/>
    </row>
    <row r="2773" spans="24:24" x14ac:dyDescent="0.3">
      <c r="X2773" s="1"/>
    </row>
    <row r="2774" spans="24:24" x14ac:dyDescent="0.3">
      <c r="X2774" s="1"/>
    </row>
    <row r="2775" spans="24:24" x14ac:dyDescent="0.3">
      <c r="X2775" s="1"/>
    </row>
    <row r="2776" spans="24:24" x14ac:dyDescent="0.3">
      <c r="X2776" s="1"/>
    </row>
    <row r="2777" spans="24:24" x14ac:dyDescent="0.3">
      <c r="X2777" s="1"/>
    </row>
    <row r="2778" spans="24:24" x14ac:dyDescent="0.3">
      <c r="X2778" s="1"/>
    </row>
    <row r="2779" spans="24:24" x14ac:dyDescent="0.3">
      <c r="X2779" s="1"/>
    </row>
    <row r="2780" spans="24:24" x14ac:dyDescent="0.3">
      <c r="X2780" s="1"/>
    </row>
    <row r="2781" spans="24:24" x14ac:dyDescent="0.3">
      <c r="X2781" s="1"/>
    </row>
    <row r="2782" spans="24:24" x14ac:dyDescent="0.3">
      <c r="X2782" s="1"/>
    </row>
    <row r="2783" spans="24:24" x14ac:dyDescent="0.3">
      <c r="X2783" s="1"/>
    </row>
    <row r="2784" spans="24:24" x14ac:dyDescent="0.3">
      <c r="X2784" s="1"/>
    </row>
    <row r="2785" spans="24:24" x14ac:dyDescent="0.3">
      <c r="X2785" s="1"/>
    </row>
    <row r="2786" spans="24:24" x14ac:dyDescent="0.3">
      <c r="X2786" s="1"/>
    </row>
    <row r="2787" spans="24:24" x14ac:dyDescent="0.3">
      <c r="X2787" s="1"/>
    </row>
    <row r="2788" spans="24:24" x14ac:dyDescent="0.3">
      <c r="X2788" s="1"/>
    </row>
    <row r="2789" spans="24:24" x14ac:dyDescent="0.3">
      <c r="X2789" s="1"/>
    </row>
    <row r="2790" spans="24:24" x14ac:dyDescent="0.3">
      <c r="X2790" s="1"/>
    </row>
    <row r="2791" spans="24:24" x14ac:dyDescent="0.3">
      <c r="X2791" s="1"/>
    </row>
    <row r="2792" spans="24:24" x14ac:dyDescent="0.3">
      <c r="X2792" s="1"/>
    </row>
    <row r="2793" spans="24:24" x14ac:dyDescent="0.3">
      <c r="X2793" s="1"/>
    </row>
    <row r="2794" spans="24:24" x14ac:dyDescent="0.3">
      <c r="X2794" s="1"/>
    </row>
    <row r="2795" spans="24:24" x14ac:dyDescent="0.3">
      <c r="X2795" s="1"/>
    </row>
    <row r="2796" spans="24:24" x14ac:dyDescent="0.3">
      <c r="X2796" s="1"/>
    </row>
    <row r="2797" spans="24:24" x14ac:dyDescent="0.3">
      <c r="X2797" s="1"/>
    </row>
    <row r="2798" spans="24:24" x14ac:dyDescent="0.3">
      <c r="X2798" s="1"/>
    </row>
    <row r="2799" spans="24:24" x14ac:dyDescent="0.3">
      <c r="X2799" s="1"/>
    </row>
    <row r="2800" spans="24:24" x14ac:dyDescent="0.3">
      <c r="X2800" s="1"/>
    </row>
    <row r="2801" spans="24:24" x14ac:dyDescent="0.3">
      <c r="X2801" s="1"/>
    </row>
    <row r="2802" spans="24:24" x14ac:dyDescent="0.3">
      <c r="X2802" s="1"/>
    </row>
    <row r="2803" spans="24:24" x14ac:dyDescent="0.3">
      <c r="X2803" s="1"/>
    </row>
    <row r="2804" spans="24:24" x14ac:dyDescent="0.3">
      <c r="X2804" s="1"/>
    </row>
    <row r="2805" spans="24:24" x14ac:dyDescent="0.3">
      <c r="X2805" s="1"/>
    </row>
    <row r="2806" spans="24:24" x14ac:dyDescent="0.3">
      <c r="X2806" s="1"/>
    </row>
    <row r="2807" spans="24:24" x14ac:dyDescent="0.3">
      <c r="X2807" s="1"/>
    </row>
    <row r="2808" spans="24:24" x14ac:dyDescent="0.3">
      <c r="X2808" s="1"/>
    </row>
    <row r="2809" spans="24:24" x14ac:dyDescent="0.3">
      <c r="X2809" s="1"/>
    </row>
    <row r="2810" spans="24:24" x14ac:dyDescent="0.3">
      <c r="X2810" s="1"/>
    </row>
    <row r="2811" spans="24:24" x14ac:dyDescent="0.3">
      <c r="X2811" s="1"/>
    </row>
    <row r="2812" spans="24:24" x14ac:dyDescent="0.3">
      <c r="X2812" s="1"/>
    </row>
    <row r="2813" spans="24:24" x14ac:dyDescent="0.3">
      <c r="X2813" s="1"/>
    </row>
    <row r="2814" spans="24:24" x14ac:dyDescent="0.3">
      <c r="X2814" s="1"/>
    </row>
    <row r="2815" spans="24:24" x14ac:dyDescent="0.3">
      <c r="X2815" s="1"/>
    </row>
    <row r="2816" spans="24:24" x14ac:dyDescent="0.3">
      <c r="X2816" s="1"/>
    </row>
    <row r="2817" spans="24:24" x14ac:dyDescent="0.3">
      <c r="X2817" s="1"/>
    </row>
    <row r="2818" spans="24:24" x14ac:dyDescent="0.3">
      <c r="X2818" s="1"/>
    </row>
    <row r="2819" spans="24:24" x14ac:dyDescent="0.3">
      <c r="X2819" s="1"/>
    </row>
    <row r="2820" spans="24:24" x14ac:dyDescent="0.3">
      <c r="X2820" s="1"/>
    </row>
    <row r="2821" spans="24:24" x14ac:dyDescent="0.3">
      <c r="X2821" s="1"/>
    </row>
    <row r="2822" spans="24:24" x14ac:dyDescent="0.3">
      <c r="X2822" s="1"/>
    </row>
    <row r="2823" spans="24:24" x14ac:dyDescent="0.3">
      <c r="X2823" s="1"/>
    </row>
    <row r="2824" spans="24:24" x14ac:dyDescent="0.3">
      <c r="X2824" s="1"/>
    </row>
    <row r="2825" spans="24:24" x14ac:dyDescent="0.3">
      <c r="X2825" s="1"/>
    </row>
    <row r="2826" spans="24:24" x14ac:dyDescent="0.3">
      <c r="X2826" s="1"/>
    </row>
    <row r="2827" spans="24:24" x14ac:dyDescent="0.3">
      <c r="X2827" s="1"/>
    </row>
    <row r="2828" spans="24:24" x14ac:dyDescent="0.3">
      <c r="X2828" s="1"/>
    </row>
    <row r="2829" spans="24:24" x14ac:dyDescent="0.3">
      <c r="X2829" s="1"/>
    </row>
    <row r="2830" spans="24:24" x14ac:dyDescent="0.3">
      <c r="X2830" s="1"/>
    </row>
    <row r="2831" spans="24:24" x14ac:dyDescent="0.3">
      <c r="X2831" s="1"/>
    </row>
    <row r="2832" spans="24:24" x14ac:dyDescent="0.3">
      <c r="X2832" s="1"/>
    </row>
    <row r="2833" spans="24:24" x14ac:dyDescent="0.3">
      <c r="X2833" s="1"/>
    </row>
    <row r="2834" spans="24:24" x14ac:dyDescent="0.3">
      <c r="X2834" s="1"/>
    </row>
    <row r="2835" spans="24:24" x14ac:dyDescent="0.3">
      <c r="X2835" s="1"/>
    </row>
    <row r="2836" spans="24:24" x14ac:dyDescent="0.3">
      <c r="X2836" s="1"/>
    </row>
    <row r="2837" spans="24:24" x14ac:dyDescent="0.3">
      <c r="X2837" s="1"/>
    </row>
    <row r="2838" spans="24:24" x14ac:dyDescent="0.3">
      <c r="X2838" s="1"/>
    </row>
    <row r="2839" spans="24:24" x14ac:dyDescent="0.3">
      <c r="X2839" s="1"/>
    </row>
    <row r="2840" spans="24:24" x14ac:dyDescent="0.3">
      <c r="X2840" s="1"/>
    </row>
    <row r="2841" spans="24:24" x14ac:dyDescent="0.3">
      <c r="X2841" s="1"/>
    </row>
    <row r="2842" spans="24:24" x14ac:dyDescent="0.3">
      <c r="X2842" s="1"/>
    </row>
    <row r="2843" spans="24:24" x14ac:dyDescent="0.3">
      <c r="X2843" s="1"/>
    </row>
    <row r="2844" spans="24:24" x14ac:dyDescent="0.3">
      <c r="X2844" s="1"/>
    </row>
    <row r="2845" spans="24:24" x14ac:dyDescent="0.3">
      <c r="X2845" s="1"/>
    </row>
    <row r="2846" spans="24:24" x14ac:dyDescent="0.3">
      <c r="X2846" s="1"/>
    </row>
    <row r="2847" spans="24:24" x14ac:dyDescent="0.3">
      <c r="X2847" s="1"/>
    </row>
    <row r="2848" spans="24:24" x14ac:dyDescent="0.3">
      <c r="X2848" s="1"/>
    </row>
    <row r="2849" spans="24:24" x14ac:dyDescent="0.3">
      <c r="X2849" s="1"/>
    </row>
    <row r="2850" spans="24:24" x14ac:dyDescent="0.3">
      <c r="X2850" s="1"/>
    </row>
    <row r="2851" spans="24:24" x14ac:dyDescent="0.3">
      <c r="X2851" s="1"/>
    </row>
    <row r="2852" spans="24:24" x14ac:dyDescent="0.3">
      <c r="X2852" s="1"/>
    </row>
    <row r="2853" spans="24:24" x14ac:dyDescent="0.3">
      <c r="X2853" s="1"/>
    </row>
    <row r="2854" spans="24:24" x14ac:dyDescent="0.3">
      <c r="X2854" s="1"/>
    </row>
    <row r="2855" spans="24:24" x14ac:dyDescent="0.3">
      <c r="X2855" s="1"/>
    </row>
    <row r="2856" spans="24:24" x14ac:dyDescent="0.3">
      <c r="X2856" s="1"/>
    </row>
    <row r="2857" spans="24:24" x14ac:dyDescent="0.3">
      <c r="X2857" s="1"/>
    </row>
    <row r="2858" spans="24:24" x14ac:dyDescent="0.3">
      <c r="X2858" s="1"/>
    </row>
    <row r="2859" spans="24:24" x14ac:dyDescent="0.3">
      <c r="X2859" s="1"/>
    </row>
    <row r="2860" spans="24:24" x14ac:dyDescent="0.3">
      <c r="X2860" s="1"/>
    </row>
    <row r="2861" spans="24:24" x14ac:dyDescent="0.3">
      <c r="X2861" s="1"/>
    </row>
    <row r="2862" spans="24:24" x14ac:dyDescent="0.3">
      <c r="X2862" s="1"/>
    </row>
    <row r="2863" spans="24:24" x14ac:dyDescent="0.3">
      <c r="X2863" s="1"/>
    </row>
    <row r="2864" spans="24:24" x14ac:dyDescent="0.3">
      <c r="X2864" s="1"/>
    </row>
    <row r="2865" spans="24:24" x14ac:dyDescent="0.3">
      <c r="X2865" s="1"/>
    </row>
    <row r="2866" spans="24:24" x14ac:dyDescent="0.3">
      <c r="X2866" s="1"/>
    </row>
    <row r="2867" spans="24:24" x14ac:dyDescent="0.3">
      <c r="X2867" s="1"/>
    </row>
    <row r="2868" spans="24:24" x14ac:dyDescent="0.3">
      <c r="X2868" s="1"/>
    </row>
    <row r="2869" spans="24:24" x14ac:dyDescent="0.3">
      <c r="X2869" s="1"/>
    </row>
    <row r="2870" spans="24:24" x14ac:dyDescent="0.3">
      <c r="X2870" s="1"/>
    </row>
    <row r="2871" spans="24:24" x14ac:dyDescent="0.3">
      <c r="X2871" s="1"/>
    </row>
    <row r="2872" spans="24:24" x14ac:dyDescent="0.3">
      <c r="X2872" s="1"/>
    </row>
    <row r="2873" spans="24:24" x14ac:dyDescent="0.3">
      <c r="X2873" s="1"/>
    </row>
    <row r="2874" spans="24:24" x14ac:dyDescent="0.3">
      <c r="X2874" s="1"/>
    </row>
    <row r="2875" spans="24:24" x14ac:dyDescent="0.3">
      <c r="X2875" s="1"/>
    </row>
    <row r="2876" spans="24:24" x14ac:dyDescent="0.3">
      <c r="X2876" s="1"/>
    </row>
    <row r="2877" spans="24:24" x14ac:dyDescent="0.3">
      <c r="X2877" s="1"/>
    </row>
    <row r="2878" spans="24:24" x14ac:dyDescent="0.3">
      <c r="X2878" s="1"/>
    </row>
    <row r="2879" spans="24:24" x14ac:dyDescent="0.3">
      <c r="X2879" s="1"/>
    </row>
    <row r="2880" spans="24:24" x14ac:dyDescent="0.3">
      <c r="X2880" s="1"/>
    </row>
    <row r="2881" spans="24:24" x14ac:dyDescent="0.3">
      <c r="X2881" s="1"/>
    </row>
    <row r="2882" spans="24:24" x14ac:dyDescent="0.3">
      <c r="X2882" s="1"/>
    </row>
    <row r="2883" spans="24:24" x14ac:dyDescent="0.3">
      <c r="X2883" s="1"/>
    </row>
    <row r="2884" spans="24:24" x14ac:dyDescent="0.3">
      <c r="X2884" s="1"/>
    </row>
    <row r="2885" spans="24:24" x14ac:dyDescent="0.3">
      <c r="X2885" s="1"/>
    </row>
    <row r="2886" spans="24:24" x14ac:dyDescent="0.3">
      <c r="X2886" s="1"/>
    </row>
    <row r="2887" spans="24:24" x14ac:dyDescent="0.3">
      <c r="X2887" s="1"/>
    </row>
    <row r="2888" spans="24:24" x14ac:dyDescent="0.3">
      <c r="X2888" s="1"/>
    </row>
    <row r="2889" spans="24:24" x14ac:dyDescent="0.3">
      <c r="X2889" s="1"/>
    </row>
    <row r="2890" spans="24:24" x14ac:dyDescent="0.3">
      <c r="X2890" s="1"/>
    </row>
    <row r="2891" spans="24:24" x14ac:dyDescent="0.3">
      <c r="X2891" s="1"/>
    </row>
    <row r="2892" spans="24:24" x14ac:dyDescent="0.3">
      <c r="X2892" s="1"/>
    </row>
    <row r="2893" spans="24:24" x14ac:dyDescent="0.3">
      <c r="X2893" s="1"/>
    </row>
    <row r="2894" spans="24:24" x14ac:dyDescent="0.3">
      <c r="X2894" s="1"/>
    </row>
    <row r="2895" spans="24:24" x14ac:dyDescent="0.3">
      <c r="X2895" s="1"/>
    </row>
    <row r="2896" spans="24:24" x14ac:dyDescent="0.3">
      <c r="X2896" s="1"/>
    </row>
    <row r="2897" spans="24:24" x14ac:dyDescent="0.3">
      <c r="X2897" s="1"/>
    </row>
    <row r="2898" spans="24:24" x14ac:dyDescent="0.3">
      <c r="X2898" s="1"/>
    </row>
    <row r="2899" spans="24:24" x14ac:dyDescent="0.3">
      <c r="X2899" s="1"/>
    </row>
    <row r="2900" spans="24:24" x14ac:dyDescent="0.3">
      <c r="X2900" s="1"/>
    </row>
    <row r="2901" spans="24:24" x14ac:dyDescent="0.3">
      <c r="X2901" s="1"/>
    </row>
    <row r="2902" spans="24:24" x14ac:dyDescent="0.3">
      <c r="X2902" s="1"/>
    </row>
    <row r="2903" spans="24:24" x14ac:dyDescent="0.3">
      <c r="X2903" s="1"/>
    </row>
    <row r="2904" spans="24:24" x14ac:dyDescent="0.3">
      <c r="X2904" s="1"/>
    </row>
    <row r="2905" spans="24:24" x14ac:dyDescent="0.3">
      <c r="X2905" s="1"/>
    </row>
    <row r="2906" spans="24:24" x14ac:dyDescent="0.3">
      <c r="X2906" s="1"/>
    </row>
    <row r="2907" spans="24:24" x14ac:dyDescent="0.3">
      <c r="X2907" s="1"/>
    </row>
    <row r="2908" spans="24:24" x14ac:dyDescent="0.3">
      <c r="X2908" s="1"/>
    </row>
    <row r="2909" spans="24:24" x14ac:dyDescent="0.3">
      <c r="X2909" s="1"/>
    </row>
    <row r="2910" spans="24:24" x14ac:dyDescent="0.3">
      <c r="X2910" s="1"/>
    </row>
    <row r="2911" spans="24:24" x14ac:dyDescent="0.3">
      <c r="X2911" s="1"/>
    </row>
    <row r="2912" spans="24:24" x14ac:dyDescent="0.3">
      <c r="X2912" s="1"/>
    </row>
    <row r="2913" spans="24:24" x14ac:dyDescent="0.3">
      <c r="X2913" s="1"/>
    </row>
    <row r="2914" spans="24:24" x14ac:dyDescent="0.3">
      <c r="X2914" s="1"/>
    </row>
    <row r="2915" spans="24:24" x14ac:dyDescent="0.3">
      <c r="X2915" s="1"/>
    </row>
    <row r="2916" spans="24:24" x14ac:dyDescent="0.3">
      <c r="X2916" s="1"/>
    </row>
    <row r="2917" spans="24:24" x14ac:dyDescent="0.3">
      <c r="X2917" s="1"/>
    </row>
    <row r="2918" spans="24:24" x14ac:dyDescent="0.3">
      <c r="X2918" s="1"/>
    </row>
    <row r="2919" spans="24:24" x14ac:dyDescent="0.3">
      <c r="X2919" s="1"/>
    </row>
    <row r="2920" spans="24:24" x14ac:dyDescent="0.3">
      <c r="X2920" s="1"/>
    </row>
    <row r="2921" spans="24:24" x14ac:dyDescent="0.3">
      <c r="X2921" s="1"/>
    </row>
    <row r="2922" spans="24:24" x14ac:dyDescent="0.3">
      <c r="X2922" s="1"/>
    </row>
    <row r="2923" spans="24:24" x14ac:dyDescent="0.3">
      <c r="X2923" s="1"/>
    </row>
    <row r="2924" spans="24:24" x14ac:dyDescent="0.3">
      <c r="X2924" s="1"/>
    </row>
    <row r="2925" spans="24:24" x14ac:dyDescent="0.3">
      <c r="X2925" s="1"/>
    </row>
    <row r="2926" spans="24:24" x14ac:dyDescent="0.3">
      <c r="X2926" s="1"/>
    </row>
    <row r="2927" spans="24:24" x14ac:dyDescent="0.3">
      <c r="X2927" s="1"/>
    </row>
    <row r="2928" spans="24:24" x14ac:dyDescent="0.3">
      <c r="X2928" s="1"/>
    </row>
    <row r="2929" spans="24:24" x14ac:dyDescent="0.3">
      <c r="X2929" s="1"/>
    </row>
    <row r="2930" spans="24:24" x14ac:dyDescent="0.3">
      <c r="X2930" s="1"/>
    </row>
    <row r="2931" spans="24:24" x14ac:dyDescent="0.3">
      <c r="X2931" s="1"/>
    </row>
    <row r="2932" spans="24:24" x14ac:dyDescent="0.3">
      <c r="X2932" s="1"/>
    </row>
    <row r="2933" spans="24:24" x14ac:dyDescent="0.3">
      <c r="X2933" s="1"/>
    </row>
    <row r="2934" spans="24:24" x14ac:dyDescent="0.3">
      <c r="X2934" s="1"/>
    </row>
    <row r="2935" spans="24:24" x14ac:dyDescent="0.3">
      <c r="X2935" s="1"/>
    </row>
    <row r="2936" spans="24:24" x14ac:dyDescent="0.3">
      <c r="X2936" s="1"/>
    </row>
    <row r="2937" spans="24:24" x14ac:dyDescent="0.3">
      <c r="X2937" s="1"/>
    </row>
    <row r="2938" spans="24:24" x14ac:dyDescent="0.3">
      <c r="X2938" s="1"/>
    </row>
    <row r="2939" spans="24:24" x14ac:dyDescent="0.3">
      <c r="X2939" s="1"/>
    </row>
    <row r="2940" spans="24:24" x14ac:dyDescent="0.3">
      <c r="X2940" s="1"/>
    </row>
    <row r="2941" spans="24:24" x14ac:dyDescent="0.3">
      <c r="X2941" s="1"/>
    </row>
    <row r="2942" spans="24:24" x14ac:dyDescent="0.3">
      <c r="X2942" s="1"/>
    </row>
    <row r="2943" spans="24:24" x14ac:dyDescent="0.3">
      <c r="X2943" s="1"/>
    </row>
    <row r="2944" spans="24:24" x14ac:dyDescent="0.3">
      <c r="X2944" s="1"/>
    </row>
    <row r="2945" spans="24:24" x14ac:dyDescent="0.3">
      <c r="X2945" s="1"/>
    </row>
    <row r="2946" spans="24:24" x14ac:dyDescent="0.3">
      <c r="X2946" s="1"/>
    </row>
    <row r="2947" spans="24:24" x14ac:dyDescent="0.3">
      <c r="X2947" s="1"/>
    </row>
    <row r="2948" spans="24:24" x14ac:dyDescent="0.3">
      <c r="X2948" s="1"/>
    </row>
    <row r="2949" spans="24:24" x14ac:dyDescent="0.3">
      <c r="X2949" s="1"/>
    </row>
    <row r="2950" spans="24:24" x14ac:dyDescent="0.3">
      <c r="X2950" s="1"/>
    </row>
    <row r="2951" spans="24:24" x14ac:dyDescent="0.3">
      <c r="X2951" s="1"/>
    </row>
    <row r="2952" spans="24:24" x14ac:dyDescent="0.3">
      <c r="X2952" s="1"/>
    </row>
    <row r="2953" spans="24:24" x14ac:dyDescent="0.3">
      <c r="X2953" s="1"/>
    </row>
    <row r="2954" spans="24:24" x14ac:dyDescent="0.3">
      <c r="X2954" s="1"/>
    </row>
    <row r="2955" spans="24:24" x14ac:dyDescent="0.3">
      <c r="X2955" s="1"/>
    </row>
    <row r="2956" spans="24:24" x14ac:dyDescent="0.3">
      <c r="X2956" s="1"/>
    </row>
    <row r="2957" spans="24:24" x14ac:dyDescent="0.3">
      <c r="X2957" s="1"/>
    </row>
    <row r="2958" spans="24:24" x14ac:dyDescent="0.3">
      <c r="X2958" s="1"/>
    </row>
    <row r="2959" spans="24:24" x14ac:dyDescent="0.3">
      <c r="X2959" s="1"/>
    </row>
    <row r="2960" spans="24:24" x14ac:dyDescent="0.3">
      <c r="X2960" s="1"/>
    </row>
    <row r="2961" spans="24:24" x14ac:dyDescent="0.3">
      <c r="X2961" s="1"/>
    </row>
    <row r="2962" spans="24:24" x14ac:dyDescent="0.3">
      <c r="X2962" s="1"/>
    </row>
    <row r="2963" spans="24:24" x14ac:dyDescent="0.3">
      <c r="X2963" s="1"/>
    </row>
    <row r="2964" spans="24:24" x14ac:dyDescent="0.3">
      <c r="X2964" s="1"/>
    </row>
    <row r="2965" spans="24:24" x14ac:dyDescent="0.3">
      <c r="X2965" s="1"/>
    </row>
    <row r="2966" spans="24:24" x14ac:dyDescent="0.3">
      <c r="X2966" s="1"/>
    </row>
    <row r="2967" spans="24:24" x14ac:dyDescent="0.3">
      <c r="X2967" s="1"/>
    </row>
    <row r="2968" spans="24:24" x14ac:dyDescent="0.3">
      <c r="X2968" s="1"/>
    </row>
    <row r="2969" spans="24:24" x14ac:dyDescent="0.3">
      <c r="X2969" s="1"/>
    </row>
    <row r="2970" spans="24:24" x14ac:dyDescent="0.3">
      <c r="X2970" s="1"/>
    </row>
    <row r="2971" spans="24:24" x14ac:dyDescent="0.3">
      <c r="X2971" s="1"/>
    </row>
    <row r="2972" spans="24:24" x14ac:dyDescent="0.3">
      <c r="X2972" s="1"/>
    </row>
    <row r="2973" spans="24:24" x14ac:dyDescent="0.3">
      <c r="X2973" s="1"/>
    </row>
    <row r="2974" spans="24:24" x14ac:dyDescent="0.3">
      <c r="X2974" s="1"/>
    </row>
    <row r="2975" spans="24:24" x14ac:dyDescent="0.3">
      <c r="X2975" s="1"/>
    </row>
    <row r="2976" spans="24:24" x14ac:dyDescent="0.3">
      <c r="X2976" s="1"/>
    </row>
    <row r="2977" spans="24:24" x14ac:dyDescent="0.3">
      <c r="X2977" s="1"/>
    </row>
    <row r="2978" spans="24:24" x14ac:dyDescent="0.3">
      <c r="X2978" s="1"/>
    </row>
    <row r="2979" spans="24:24" x14ac:dyDescent="0.3">
      <c r="X2979" s="1"/>
    </row>
    <row r="2980" spans="24:24" x14ac:dyDescent="0.3">
      <c r="X2980" s="1"/>
    </row>
    <row r="2981" spans="24:24" x14ac:dyDescent="0.3">
      <c r="X2981" s="1"/>
    </row>
    <row r="2982" spans="24:24" x14ac:dyDescent="0.3">
      <c r="X2982" s="1"/>
    </row>
    <row r="2983" spans="24:24" x14ac:dyDescent="0.3">
      <c r="X2983" s="1"/>
    </row>
    <row r="2984" spans="24:24" x14ac:dyDescent="0.3">
      <c r="X2984" s="1"/>
    </row>
    <row r="2985" spans="24:24" x14ac:dyDescent="0.3">
      <c r="X2985" s="1"/>
    </row>
    <row r="2986" spans="24:24" x14ac:dyDescent="0.3">
      <c r="X2986" s="1"/>
    </row>
    <row r="2987" spans="24:24" x14ac:dyDescent="0.3">
      <c r="X2987" s="1"/>
    </row>
    <row r="2988" spans="24:24" x14ac:dyDescent="0.3">
      <c r="X2988" s="1"/>
    </row>
    <row r="2989" spans="24:24" x14ac:dyDescent="0.3">
      <c r="X2989" s="1"/>
    </row>
    <row r="2990" spans="24:24" x14ac:dyDescent="0.3">
      <c r="X2990" s="1"/>
    </row>
    <row r="2991" spans="24:24" x14ac:dyDescent="0.3">
      <c r="X2991" s="1"/>
    </row>
    <row r="2992" spans="24:24" x14ac:dyDescent="0.3">
      <c r="X2992" s="1"/>
    </row>
    <row r="2993" spans="24:24" x14ac:dyDescent="0.3">
      <c r="X2993" s="1"/>
    </row>
    <row r="2994" spans="24:24" x14ac:dyDescent="0.3">
      <c r="X2994" s="1"/>
    </row>
    <row r="2995" spans="24:24" x14ac:dyDescent="0.3">
      <c r="X2995" s="1"/>
    </row>
    <row r="2996" spans="24:24" x14ac:dyDescent="0.3">
      <c r="X2996" s="1"/>
    </row>
    <row r="2997" spans="24:24" x14ac:dyDescent="0.3">
      <c r="X2997" s="1"/>
    </row>
    <row r="2998" spans="24:24" x14ac:dyDescent="0.3">
      <c r="X2998" s="1"/>
    </row>
    <row r="2999" spans="24:24" x14ac:dyDescent="0.3">
      <c r="X2999" s="1"/>
    </row>
    <row r="3000" spans="24:24" x14ac:dyDescent="0.3">
      <c r="X3000" s="1"/>
    </row>
    <row r="3001" spans="24:24" x14ac:dyDescent="0.3">
      <c r="X3001" s="1"/>
    </row>
    <row r="3002" spans="24:24" x14ac:dyDescent="0.3">
      <c r="X3002" s="1"/>
    </row>
    <row r="3003" spans="24:24" x14ac:dyDescent="0.3">
      <c r="X3003" s="1"/>
    </row>
    <row r="3004" spans="24:24" x14ac:dyDescent="0.3">
      <c r="X3004" s="1"/>
    </row>
    <row r="3005" spans="24:24" x14ac:dyDescent="0.3">
      <c r="X3005" s="1"/>
    </row>
    <row r="3006" spans="24:24" x14ac:dyDescent="0.3">
      <c r="X3006" s="1"/>
    </row>
    <row r="3007" spans="24:24" x14ac:dyDescent="0.3">
      <c r="X3007" s="1"/>
    </row>
    <row r="3008" spans="24:24" x14ac:dyDescent="0.3">
      <c r="X3008" s="1"/>
    </row>
    <row r="3009" spans="24:24" x14ac:dyDescent="0.3">
      <c r="X3009" s="1"/>
    </row>
    <row r="3010" spans="24:24" x14ac:dyDescent="0.3">
      <c r="X3010" s="1"/>
    </row>
    <row r="3011" spans="24:24" x14ac:dyDescent="0.3">
      <c r="X3011" s="1"/>
    </row>
    <row r="3012" spans="24:24" x14ac:dyDescent="0.3">
      <c r="X3012" s="1"/>
    </row>
    <row r="3013" spans="24:24" x14ac:dyDescent="0.3">
      <c r="X3013" s="1"/>
    </row>
    <row r="3014" spans="24:24" x14ac:dyDescent="0.3">
      <c r="X3014" s="1"/>
    </row>
    <row r="3015" spans="24:24" x14ac:dyDescent="0.3">
      <c r="X3015" s="1"/>
    </row>
    <row r="3016" spans="24:24" x14ac:dyDescent="0.3">
      <c r="X3016" s="1"/>
    </row>
    <row r="3017" spans="24:24" x14ac:dyDescent="0.3">
      <c r="X3017" s="1"/>
    </row>
    <row r="3018" spans="24:24" x14ac:dyDescent="0.3">
      <c r="X3018" s="1"/>
    </row>
    <row r="3019" spans="24:24" x14ac:dyDescent="0.3">
      <c r="X3019" s="1"/>
    </row>
    <row r="3020" spans="24:24" x14ac:dyDescent="0.3">
      <c r="X3020" s="1"/>
    </row>
    <row r="3021" spans="24:24" x14ac:dyDescent="0.3">
      <c r="X3021" s="1"/>
    </row>
    <row r="3022" spans="24:24" x14ac:dyDescent="0.3">
      <c r="X3022" s="1"/>
    </row>
    <row r="3023" spans="24:24" x14ac:dyDescent="0.3">
      <c r="X3023" s="1"/>
    </row>
    <row r="3024" spans="24:24" x14ac:dyDescent="0.3">
      <c r="X3024" s="1"/>
    </row>
    <row r="3025" spans="24:24" x14ac:dyDescent="0.3">
      <c r="X3025" s="1"/>
    </row>
    <row r="3026" spans="24:24" x14ac:dyDescent="0.3">
      <c r="X3026" s="1"/>
    </row>
    <row r="3027" spans="24:24" x14ac:dyDescent="0.3">
      <c r="X3027" s="1"/>
    </row>
    <row r="3028" spans="24:24" x14ac:dyDescent="0.3">
      <c r="X3028" s="1"/>
    </row>
    <row r="3029" spans="24:24" x14ac:dyDescent="0.3">
      <c r="X3029" s="1"/>
    </row>
    <row r="3030" spans="24:24" x14ac:dyDescent="0.3">
      <c r="X3030" s="1"/>
    </row>
    <row r="3031" spans="24:24" x14ac:dyDescent="0.3">
      <c r="X3031" s="1"/>
    </row>
    <row r="3032" spans="24:24" x14ac:dyDescent="0.3">
      <c r="X3032" s="1"/>
    </row>
    <row r="3033" spans="24:24" x14ac:dyDescent="0.3">
      <c r="X3033" s="1"/>
    </row>
    <row r="3034" spans="24:24" x14ac:dyDescent="0.3">
      <c r="X3034" s="1"/>
    </row>
    <row r="3035" spans="24:24" x14ac:dyDescent="0.3">
      <c r="X3035" s="1"/>
    </row>
    <row r="3036" spans="24:24" x14ac:dyDescent="0.3">
      <c r="X3036" s="1"/>
    </row>
    <row r="3037" spans="24:24" x14ac:dyDescent="0.3">
      <c r="X3037" s="1"/>
    </row>
    <row r="3038" spans="24:24" x14ac:dyDescent="0.3">
      <c r="X3038" s="1"/>
    </row>
    <row r="3039" spans="24:24" x14ac:dyDescent="0.3">
      <c r="X3039" s="1"/>
    </row>
    <row r="3040" spans="24:24" x14ac:dyDescent="0.3">
      <c r="X3040" s="1"/>
    </row>
    <row r="3041" spans="24:24" x14ac:dyDescent="0.3">
      <c r="X3041" s="1"/>
    </row>
    <row r="3042" spans="24:24" x14ac:dyDescent="0.3">
      <c r="X3042" s="1"/>
    </row>
    <row r="3043" spans="24:24" x14ac:dyDescent="0.3">
      <c r="X3043" s="1"/>
    </row>
    <row r="3044" spans="24:24" x14ac:dyDescent="0.3">
      <c r="X3044" s="1"/>
    </row>
    <row r="3045" spans="24:24" x14ac:dyDescent="0.3">
      <c r="X3045" s="1"/>
    </row>
    <row r="3046" spans="24:24" x14ac:dyDescent="0.3">
      <c r="X3046" s="1"/>
    </row>
    <row r="3047" spans="24:24" x14ac:dyDescent="0.3">
      <c r="X3047" s="1"/>
    </row>
    <row r="3048" spans="24:24" x14ac:dyDescent="0.3">
      <c r="X3048" s="1"/>
    </row>
    <row r="3049" spans="24:24" x14ac:dyDescent="0.3">
      <c r="X3049" s="1"/>
    </row>
    <row r="3050" spans="24:24" x14ac:dyDescent="0.3">
      <c r="X3050" s="1"/>
    </row>
    <row r="3051" spans="24:24" x14ac:dyDescent="0.3">
      <c r="X3051" s="1"/>
    </row>
    <row r="3052" spans="24:24" x14ac:dyDescent="0.3">
      <c r="X3052" s="1"/>
    </row>
    <row r="3053" spans="24:24" x14ac:dyDescent="0.3">
      <c r="X3053" s="1"/>
    </row>
    <row r="3054" spans="24:24" x14ac:dyDescent="0.3">
      <c r="X3054" s="1"/>
    </row>
    <row r="3055" spans="24:24" x14ac:dyDescent="0.3">
      <c r="X3055" s="1"/>
    </row>
    <row r="3056" spans="24:24" x14ac:dyDescent="0.3">
      <c r="X3056" s="1"/>
    </row>
    <row r="3057" spans="24:24" x14ac:dyDescent="0.3">
      <c r="X3057" s="1"/>
    </row>
    <row r="3058" spans="24:24" x14ac:dyDescent="0.3">
      <c r="X3058" s="1"/>
    </row>
    <row r="3059" spans="24:24" x14ac:dyDescent="0.3">
      <c r="X3059" s="1"/>
    </row>
    <row r="3060" spans="24:24" x14ac:dyDescent="0.3">
      <c r="X3060" s="1"/>
    </row>
    <row r="3061" spans="24:24" x14ac:dyDescent="0.3">
      <c r="X3061" s="1"/>
    </row>
    <row r="3062" spans="24:24" x14ac:dyDescent="0.3">
      <c r="X3062" s="1"/>
    </row>
    <row r="3063" spans="24:24" x14ac:dyDescent="0.3">
      <c r="X3063" s="1"/>
    </row>
    <row r="3064" spans="24:24" x14ac:dyDescent="0.3">
      <c r="X3064" s="1"/>
    </row>
    <row r="3065" spans="24:24" x14ac:dyDescent="0.3">
      <c r="X3065" s="1"/>
    </row>
    <row r="3066" spans="24:24" x14ac:dyDescent="0.3">
      <c r="X3066" s="1"/>
    </row>
    <row r="3067" spans="24:24" x14ac:dyDescent="0.3">
      <c r="X3067" s="1"/>
    </row>
    <row r="3068" spans="24:24" x14ac:dyDescent="0.3">
      <c r="X3068" s="1"/>
    </row>
    <row r="3069" spans="24:24" x14ac:dyDescent="0.3">
      <c r="X3069" s="1"/>
    </row>
    <row r="3070" spans="24:24" x14ac:dyDescent="0.3">
      <c r="X3070" s="1"/>
    </row>
    <row r="3071" spans="24:24" x14ac:dyDescent="0.3">
      <c r="X3071" s="1"/>
    </row>
    <row r="3072" spans="24:24" x14ac:dyDescent="0.3">
      <c r="X3072" s="1"/>
    </row>
    <row r="3073" spans="24:24" x14ac:dyDescent="0.3">
      <c r="X3073" s="1"/>
    </row>
    <row r="3074" spans="24:24" x14ac:dyDescent="0.3">
      <c r="X3074" s="1"/>
    </row>
    <row r="3075" spans="24:24" x14ac:dyDescent="0.3">
      <c r="X3075" s="1"/>
    </row>
    <row r="3076" spans="24:24" x14ac:dyDescent="0.3">
      <c r="X3076" s="1"/>
    </row>
    <row r="3077" spans="24:24" x14ac:dyDescent="0.3">
      <c r="X3077" s="1"/>
    </row>
    <row r="3078" spans="24:24" x14ac:dyDescent="0.3">
      <c r="X3078" s="1"/>
    </row>
    <row r="3079" spans="24:24" x14ac:dyDescent="0.3">
      <c r="X3079" s="1"/>
    </row>
    <row r="3080" spans="24:24" x14ac:dyDescent="0.3">
      <c r="X3080" s="1"/>
    </row>
    <row r="3081" spans="24:24" x14ac:dyDescent="0.3">
      <c r="X3081" s="1"/>
    </row>
    <row r="3082" spans="24:24" x14ac:dyDescent="0.3">
      <c r="X3082" s="1"/>
    </row>
    <row r="3083" spans="24:24" x14ac:dyDescent="0.3">
      <c r="X3083" s="1"/>
    </row>
    <row r="3084" spans="24:24" x14ac:dyDescent="0.3">
      <c r="X3084" s="1"/>
    </row>
    <row r="3085" spans="24:24" x14ac:dyDescent="0.3">
      <c r="X3085" s="1"/>
    </row>
    <row r="3086" spans="24:24" x14ac:dyDescent="0.3">
      <c r="X3086" s="1"/>
    </row>
    <row r="3087" spans="24:24" x14ac:dyDescent="0.3">
      <c r="X3087" s="1"/>
    </row>
    <row r="3088" spans="24:24" x14ac:dyDescent="0.3">
      <c r="X3088" s="1"/>
    </row>
    <row r="3089" spans="24:24" x14ac:dyDescent="0.3">
      <c r="X3089" s="1"/>
    </row>
    <row r="3090" spans="24:24" x14ac:dyDescent="0.3">
      <c r="X3090" s="1"/>
    </row>
    <row r="3091" spans="24:24" x14ac:dyDescent="0.3">
      <c r="X3091" s="1"/>
    </row>
    <row r="3092" spans="24:24" x14ac:dyDescent="0.3">
      <c r="X3092" s="1"/>
    </row>
    <row r="3093" spans="24:24" x14ac:dyDescent="0.3">
      <c r="X3093" s="1"/>
    </row>
    <row r="3094" spans="24:24" x14ac:dyDescent="0.3">
      <c r="X3094" s="1"/>
    </row>
    <row r="3095" spans="24:24" x14ac:dyDescent="0.3">
      <c r="X3095" s="1"/>
    </row>
    <row r="3096" spans="24:24" x14ac:dyDescent="0.3">
      <c r="X3096" s="1"/>
    </row>
    <row r="3097" spans="24:24" x14ac:dyDescent="0.3">
      <c r="X3097" s="1"/>
    </row>
    <row r="3098" spans="24:24" x14ac:dyDescent="0.3">
      <c r="X3098" s="1"/>
    </row>
    <row r="3099" spans="24:24" x14ac:dyDescent="0.3">
      <c r="X3099" s="1"/>
    </row>
    <row r="3100" spans="24:24" x14ac:dyDescent="0.3">
      <c r="X3100" s="1"/>
    </row>
    <row r="3101" spans="24:24" x14ac:dyDescent="0.3">
      <c r="X3101" s="1"/>
    </row>
    <row r="3102" spans="24:24" x14ac:dyDescent="0.3">
      <c r="X3102" s="1"/>
    </row>
    <row r="3103" spans="24:24" x14ac:dyDescent="0.3">
      <c r="X3103" s="1"/>
    </row>
    <row r="3104" spans="24:24" x14ac:dyDescent="0.3">
      <c r="X3104" s="1"/>
    </row>
    <row r="3105" spans="24:24" x14ac:dyDescent="0.3">
      <c r="X3105" s="1"/>
    </row>
    <row r="3106" spans="24:24" x14ac:dyDescent="0.3">
      <c r="X3106" s="1"/>
    </row>
    <row r="3107" spans="24:24" x14ac:dyDescent="0.3">
      <c r="X3107" s="1"/>
    </row>
    <row r="3108" spans="24:24" x14ac:dyDescent="0.3">
      <c r="X3108" s="1"/>
    </row>
    <row r="3109" spans="24:24" x14ac:dyDescent="0.3">
      <c r="X3109" s="1"/>
    </row>
    <row r="3110" spans="24:24" x14ac:dyDescent="0.3">
      <c r="X3110" s="1"/>
    </row>
    <row r="3111" spans="24:24" x14ac:dyDescent="0.3">
      <c r="X3111" s="1"/>
    </row>
    <row r="3112" spans="24:24" x14ac:dyDescent="0.3">
      <c r="X3112" s="1"/>
    </row>
    <row r="3113" spans="24:24" x14ac:dyDescent="0.3">
      <c r="X3113" s="1"/>
    </row>
    <row r="3114" spans="24:24" x14ac:dyDescent="0.3">
      <c r="X3114" s="1"/>
    </row>
    <row r="3115" spans="24:24" x14ac:dyDescent="0.3">
      <c r="X3115" s="1"/>
    </row>
    <row r="3116" spans="24:24" x14ac:dyDescent="0.3">
      <c r="X3116" s="1"/>
    </row>
    <row r="3117" spans="24:24" x14ac:dyDescent="0.3">
      <c r="X3117" s="1"/>
    </row>
    <row r="3118" spans="24:24" x14ac:dyDescent="0.3">
      <c r="X3118" s="1"/>
    </row>
    <row r="3119" spans="24:24" x14ac:dyDescent="0.3">
      <c r="X3119" s="1"/>
    </row>
    <row r="3120" spans="24:24" x14ac:dyDescent="0.3">
      <c r="X3120" s="1"/>
    </row>
    <row r="3121" spans="24:24" x14ac:dyDescent="0.3">
      <c r="X3121" s="1"/>
    </row>
    <row r="3122" spans="24:24" x14ac:dyDescent="0.3">
      <c r="X3122" s="1"/>
    </row>
    <row r="3123" spans="24:24" x14ac:dyDescent="0.3">
      <c r="X3123" s="1"/>
    </row>
    <row r="3124" spans="24:24" x14ac:dyDescent="0.3">
      <c r="X3124" s="1"/>
    </row>
    <row r="3125" spans="24:24" x14ac:dyDescent="0.3">
      <c r="X3125" s="1"/>
    </row>
    <row r="3126" spans="24:24" x14ac:dyDescent="0.3">
      <c r="X3126" s="1"/>
    </row>
    <row r="3127" spans="24:24" x14ac:dyDescent="0.3">
      <c r="X3127" s="1"/>
    </row>
    <row r="3128" spans="24:24" x14ac:dyDescent="0.3">
      <c r="X3128" s="1"/>
    </row>
    <row r="3129" spans="24:24" x14ac:dyDescent="0.3">
      <c r="X3129" s="1"/>
    </row>
    <row r="3130" spans="24:24" x14ac:dyDescent="0.3">
      <c r="X3130" s="1"/>
    </row>
    <row r="3131" spans="24:24" x14ac:dyDescent="0.3">
      <c r="X3131" s="1"/>
    </row>
    <row r="3132" spans="24:24" x14ac:dyDescent="0.3">
      <c r="X3132" s="1"/>
    </row>
    <row r="3133" spans="24:24" x14ac:dyDescent="0.3">
      <c r="X3133" s="1"/>
    </row>
    <row r="3134" spans="24:24" x14ac:dyDescent="0.3">
      <c r="X3134" s="1"/>
    </row>
    <row r="3135" spans="24:24" x14ac:dyDescent="0.3">
      <c r="X3135" s="1"/>
    </row>
    <row r="3136" spans="24:24" x14ac:dyDescent="0.3">
      <c r="X3136" s="1"/>
    </row>
    <row r="3137" spans="24:24" x14ac:dyDescent="0.3">
      <c r="X3137" s="1"/>
    </row>
    <row r="3138" spans="24:24" x14ac:dyDescent="0.3">
      <c r="X3138" s="1"/>
    </row>
    <row r="3139" spans="24:24" x14ac:dyDescent="0.3">
      <c r="X3139" s="1"/>
    </row>
    <row r="3140" spans="24:24" x14ac:dyDescent="0.3">
      <c r="X3140" s="1"/>
    </row>
    <row r="3141" spans="24:24" x14ac:dyDescent="0.3">
      <c r="X3141" s="1"/>
    </row>
    <row r="3142" spans="24:24" x14ac:dyDescent="0.3">
      <c r="X3142" s="1"/>
    </row>
    <row r="3143" spans="24:24" x14ac:dyDescent="0.3">
      <c r="X3143" s="1"/>
    </row>
    <row r="3144" spans="24:24" x14ac:dyDescent="0.3">
      <c r="X3144" s="1"/>
    </row>
    <row r="3145" spans="24:24" x14ac:dyDescent="0.3">
      <c r="X3145" s="1"/>
    </row>
    <row r="3146" spans="24:24" x14ac:dyDescent="0.3">
      <c r="X3146" s="1"/>
    </row>
    <row r="3147" spans="24:24" x14ac:dyDescent="0.3">
      <c r="X3147" s="1"/>
    </row>
    <row r="3148" spans="24:24" x14ac:dyDescent="0.3">
      <c r="X3148" s="1"/>
    </row>
    <row r="3149" spans="24:24" x14ac:dyDescent="0.3">
      <c r="X3149" s="1"/>
    </row>
    <row r="3150" spans="24:24" x14ac:dyDescent="0.3">
      <c r="X3150" s="1"/>
    </row>
    <row r="3151" spans="24:24" x14ac:dyDescent="0.3">
      <c r="X3151" s="1"/>
    </row>
    <row r="3152" spans="24:24" x14ac:dyDescent="0.3">
      <c r="X3152" s="1"/>
    </row>
    <row r="3153" spans="24:24" x14ac:dyDescent="0.3">
      <c r="X3153" s="1"/>
    </row>
    <row r="3154" spans="24:24" x14ac:dyDescent="0.3">
      <c r="X3154" s="1"/>
    </row>
    <row r="3155" spans="24:24" x14ac:dyDescent="0.3">
      <c r="X3155" s="1"/>
    </row>
    <row r="3156" spans="24:24" x14ac:dyDescent="0.3">
      <c r="X3156" s="1"/>
    </row>
    <row r="3157" spans="24:24" x14ac:dyDescent="0.3">
      <c r="X3157" s="1"/>
    </row>
    <row r="3158" spans="24:24" x14ac:dyDescent="0.3">
      <c r="X3158" s="1"/>
    </row>
    <row r="3159" spans="24:24" x14ac:dyDescent="0.3">
      <c r="X3159" s="1"/>
    </row>
    <row r="3160" spans="24:24" x14ac:dyDescent="0.3">
      <c r="X3160" s="1"/>
    </row>
    <row r="3161" spans="24:24" x14ac:dyDescent="0.3">
      <c r="X3161" s="1"/>
    </row>
    <row r="3162" spans="24:24" x14ac:dyDescent="0.3">
      <c r="X3162" s="1"/>
    </row>
    <row r="3163" spans="24:24" x14ac:dyDescent="0.3">
      <c r="X3163" s="1"/>
    </row>
    <row r="3164" spans="24:24" x14ac:dyDescent="0.3">
      <c r="X3164" s="1"/>
    </row>
    <row r="3165" spans="24:24" x14ac:dyDescent="0.3">
      <c r="X3165" s="1"/>
    </row>
    <row r="3166" spans="24:24" x14ac:dyDescent="0.3">
      <c r="X3166" s="1"/>
    </row>
    <row r="3167" spans="24:24" x14ac:dyDescent="0.3">
      <c r="X3167" s="1"/>
    </row>
    <row r="3168" spans="24:24" x14ac:dyDescent="0.3">
      <c r="X3168" s="1"/>
    </row>
    <row r="3169" spans="24:24" x14ac:dyDescent="0.3">
      <c r="X3169" s="1"/>
    </row>
    <row r="3170" spans="24:24" x14ac:dyDescent="0.3">
      <c r="X3170" s="1"/>
    </row>
    <row r="3171" spans="24:24" x14ac:dyDescent="0.3">
      <c r="X3171" s="1"/>
    </row>
    <row r="3172" spans="24:24" x14ac:dyDescent="0.3">
      <c r="X3172" s="1"/>
    </row>
    <row r="3173" spans="24:24" x14ac:dyDescent="0.3">
      <c r="X3173" s="1"/>
    </row>
    <row r="3174" spans="24:24" x14ac:dyDescent="0.3">
      <c r="X3174" s="1"/>
    </row>
    <row r="3175" spans="24:24" x14ac:dyDescent="0.3">
      <c r="X3175" s="1"/>
    </row>
    <row r="3176" spans="24:24" x14ac:dyDescent="0.3">
      <c r="X3176" s="1"/>
    </row>
    <row r="3177" spans="24:24" x14ac:dyDescent="0.3">
      <c r="X3177" s="1"/>
    </row>
    <row r="3178" spans="24:24" x14ac:dyDescent="0.3">
      <c r="X3178" s="1"/>
    </row>
    <row r="3179" spans="24:24" x14ac:dyDescent="0.3">
      <c r="X3179" s="1"/>
    </row>
    <row r="3180" spans="24:24" x14ac:dyDescent="0.3">
      <c r="X3180" s="1"/>
    </row>
    <row r="3181" spans="24:24" x14ac:dyDescent="0.3">
      <c r="X3181" s="1"/>
    </row>
    <row r="3182" spans="24:24" x14ac:dyDescent="0.3">
      <c r="X3182" s="1"/>
    </row>
    <row r="3183" spans="24:24" x14ac:dyDescent="0.3">
      <c r="X3183" s="1"/>
    </row>
    <row r="3184" spans="24:24" x14ac:dyDescent="0.3">
      <c r="X3184" s="1"/>
    </row>
    <row r="3185" spans="24:24" x14ac:dyDescent="0.3">
      <c r="X3185" s="1"/>
    </row>
    <row r="3186" spans="24:24" x14ac:dyDescent="0.3">
      <c r="X3186" s="1"/>
    </row>
    <row r="3187" spans="24:24" x14ac:dyDescent="0.3">
      <c r="X3187" s="1"/>
    </row>
    <row r="3188" spans="24:24" x14ac:dyDescent="0.3">
      <c r="X3188" s="1"/>
    </row>
    <row r="3189" spans="24:24" x14ac:dyDescent="0.3">
      <c r="X3189" s="1"/>
    </row>
    <row r="3190" spans="24:24" x14ac:dyDescent="0.3">
      <c r="X3190" s="1"/>
    </row>
    <row r="3191" spans="24:24" x14ac:dyDescent="0.3">
      <c r="X3191" s="1"/>
    </row>
    <row r="3192" spans="24:24" x14ac:dyDescent="0.3">
      <c r="X3192" s="1"/>
    </row>
    <row r="3193" spans="24:24" x14ac:dyDescent="0.3">
      <c r="X3193" s="1"/>
    </row>
    <row r="3194" spans="24:24" x14ac:dyDescent="0.3">
      <c r="X3194" s="1"/>
    </row>
    <row r="3195" spans="24:24" x14ac:dyDescent="0.3">
      <c r="X3195" s="1"/>
    </row>
    <row r="3196" spans="24:24" x14ac:dyDescent="0.3">
      <c r="X3196" s="1"/>
    </row>
    <row r="3197" spans="24:24" x14ac:dyDescent="0.3">
      <c r="X3197" s="1"/>
    </row>
    <row r="3198" spans="24:24" x14ac:dyDescent="0.3">
      <c r="X3198" s="1"/>
    </row>
    <row r="3199" spans="24:24" x14ac:dyDescent="0.3">
      <c r="X3199" s="1"/>
    </row>
    <row r="3200" spans="24:24" x14ac:dyDescent="0.3">
      <c r="X3200" s="1"/>
    </row>
    <row r="3201" spans="24:24" x14ac:dyDescent="0.3">
      <c r="X3201" s="1"/>
    </row>
    <row r="3202" spans="24:24" x14ac:dyDescent="0.3">
      <c r="X3202" s="1"/>
    </row>
    <row r="3203" spans="24:24" x14ac:dyDescent="0.3">
      <c r="X3203" s="1"/>
    </row>
    <row r="3204" spans="24:24" x14ac:dyDescent="0.3">
      <c r="X3204" s="1"/>
    </row>
    <row r="3205" spans="24:24" x14ac:dyDescent="0.3">
      <c r="X3205" s="1"/>
    </row>
    <row r="3206" spans="24:24" x14ac:dyDescent="0.3">
      <c r="X3206" s="1"/>
    </row>
    <row r="3207" spans="24:24" x14ac:dyDescent="0.3">
      <c r="X3207" s="1"/>
    </row>
    <row r="3208" spans="24:24" x14ac:dyDescent="0.3">
      <c r="X3208" s="1"/>
    </row>
    <row r="3209" spans="24:24" x14ac:dyDescent="0.3">
      <c r="X3209" s="1"/>
    </row>
    <row r="3210" spans="24:24" x14ac:dyDescent="0.3">
      <c r="X3210" s="1"/>
    </row>
    <row r="3211" spans="24:24" x14ac:dyDescent="0.3">
      <c r="X3211" s="1"/>
    </row>
    <row r="3212" spans="24:24" x14ac:dyDescent="0.3">
      <c r="X3212" s="1"/>
    </row>
    <row r="3213" spans="24:24" x14ac:dyDescent="0.3">
      <c r="X3213" s="1"/>
    </row>
    <row r="3214" spans="24:24" x14ac:dyDescent="0.3">
      <c r="X3214" s="1"/>
    </row>
    <row r="3215" spans="24:24" x14ac:dyDescent="0.3">
      <c r="X3215" s="1"/>
    </row>
    <row r="3216" spans="24:24" x14ac:dyDescent="0.3">
      <c r="X3216" s="1"/>
    </row>
    <row r="3217" spans="24:24" x14ac:dyDescent="0.3">
      <c r="X3217" s="1"/>
    </row>
    <row r="3218" spans="24:24" x14ac:dyDescent="0.3">
      <c r="X3218" s="1"/>
    </row>
    <row r="3219" spans="24:24" x14ac:dyDescent="0.3">
      <c r="X3219" s="1"/>
    </row>
    <row r="3220" spans="24:24" x14ac:dyDescent="0.3">
      <c r="X3220" s="1"/>
    </row>
    <row r="3221" spans="24:24" x14ac:dyDescent="0.3">
      <c r="X3221" s="1"/>
    </row>
    <row r="3222" spans="24:24" x14ac:dyDescent="0.3">
      <c r="X3222" s="1"/>
    </row>
    <row r="3223" spans="24:24" x14ac:dyDescent="0.3">
      <c r="X3223" s="1"/>
    </row>
    <row r="3224" spans="24:24" x14ac:dyDescent="0.3">
      <c r="X3224" s="1"/>
    </row>
    <row r="3225" spans="24:24" x14ac:dyDescent="0.3">
      <c r="X3225" s="1"/>
    </row>
    <row r="3226" spans="24:24" x14ac:dyDescent="0.3">
      <c r="X3226" s="1"/>
    </row>
    <row r="3227" spans="24:24" x14ac:dyDescent="0.3">
      <c r="X3227" s="1"/>
    </row>
    <row r="3228" spans="24:24" x14ac:dyDescent="0.3">
      <c r="X3228" s="1"/>
    </row>
    <row r="3229" spans="24:24" x14ac:dyDescent="0.3">
      <c r="X3229" s="1"/>
    </row>
    <row r="3230" spans="24:24" x14ac:dyDescent="0.3">
      <c r="X3230" s="1"/>
    </row>
    <row r="3231" spans="24:24" x14ac:dyDescent="0.3">
      <c r="X3231" s="1"/>
    </row>
    <row r="3232" spans="24:24" x14ac:dyDescent="0.3">
      <c r="X3232" s="1"/>
    </row>
    <row r="3233" spans="24:24" x14ac:dyDescent="0.3">
      <c r="X3233" s="1"/>
    </row>
    <row r="3234" spans="24:24" x14ac:dyDescent="0.3">
      <c r="X3234" s="1"/>
    </row>
    <row r="3235" spans="24:24" x14ac:dyDescent="0.3">
      <c r="X3235" s="1"/>
    </row>
    <row r="3236" spans="24:24" x14ac:dyDescent="0.3">
      <c r="X3236" s="1"/>
    </row>
    <row r="3237" spans="24:24" x14ac:dyDescent="0.3">
      <c r="X3237" s="1"/>
    </row>
    <row r="3238" spans="24:24" x14ac:dyDescent="0.3">
      <c r="X3238" s="1"/>
    </row>
    <row r="3239" spans="24:24" x14ac:dyDescent="0.3">
      <c r="X3239" s="1"/>
    </row>
    <row r="3240" spans="24:24" x14ac:dyDescent="0.3">
      <c r="X3240" s="1"/>
    </row>
    <row r="3241" spans="24:24" x14ac:dyDescent="0.3">
      <c r="X3241" s="1"/>
    </row>
    <row r="3242" spans="24:24" x14ac:dyDescent="0.3">
      <c r="X3242" s="1"/>
    </row>
    <row r="3243" spans="24:24" x14ac:dyDescent="0.3">
      <c r="X3243" s="1"/>
    </row>
    <row r="3244" spans="24:24" x14ac:dyDescent="0.3">
      <c r="X3244" s="1"/>
    </row>
    <row r="3245" spans="24:24" x14ac:dyDescent="0.3">
      <c r="X3245" s="1"/>
    </row>
    <row r="3246" spans="24:24" x14ac:dyDescent="0.3">
      <c r="X3246" s="1"/>
    </row>
    <row r="3247" spans="24:24" x14ac:dyDescent="0.3">
      <c r="X3247" s="1"/>
    </row>
    <row r="3248" spans="24:24" x14ac:dyDescent="0.3">
      <c r="X3248" s="1"/>
    </row>
    <row r="3249" spans="24:24" x14ac:dyDescent="0.3">
      <c r="X3249" s="1"/>
    </row>
    <row r="3250" spans="24:24" x14ac:dyDescent="0.3">
      <c r="X3250" s="1"/>
    </row>
    <row r="3251" spans="24:24" x14ac:dyDescent="0.3">
      <c r="X3251" s="1"/>
    </row>
    <row r="3252" spans="24:24" x14ac:dyDescent="0.3">
      <c r="X3252" s="1"/>
    </row>
    <row r="3253" spans="24:24" x14ac:dyDescent="0.3">
      <c r="X3253" s="1"/>
    </row>
    <row r="3254" spans="24:24" x14ac:dyDescent="0.3">
      <c r="X3254" s="1"/>
    </row>
    <row r="3255" spans="24:24" x14ac:dyDescent="0.3">
      <c r="X3255" s="1"/>
    </row>
    <row r="3256" spans="24:24" x14ac:dyDescent="0.3">
      <c r="X3256" s="1"/>
    </row>
    <row r="3257" spans="24:24" x14ac:dyDescent="0.3">
      <c r="X3257" s="1"/>
    </row>
    <row r="3258" spans="24:24" x14ac:dyDescent="0.3">
      <c r="X3258" s="1"/>
    </row>
    <row r="3259" spans="24:24" x14ac:dyDescent="0.3">
      <c r="X3259" s="1"/>
    </row>
    <row r="3260" spans="24:24" x14ac:dyDescent="0.3">
      <c r="X3260" s="1"/>
    </row>
    <row r="3261" spans="24:24" x14ac:dyDescent="0.3">
      <c r="X3261" s="1"/>
    </row>
    <row r="3262" spans="24:24" x14ac:dyDescent="0.3">
      <c r="X3262" s="1"/>
    </row>
    <row r="3263" spans="24:24" x14ac:dyDescent="0.3">
      <c r="X3263" s="1"/>
    </row>
    <row r="3264" spans="24:24" x14ac:dyDescent="0.3">
      <c r="X3264" s="1"/>
    </row>
    <row r="3265" spans="24:24" x14ac:dyDescent="0.3">
      <c r="X3265" s="1"/>
    </row>
    <row r="3266" spans="24:24" x14ac:dyDescent="0.3">
      <c r="X3266" s="1"/>
    </row>
    <row r="3267" spans="24:24" x14ac:dyDescent="0.3">
      <c r="X3267" s="1"/>
    </row>
    <row r="3268" spans="24:24" x14ac:dyDescent="0.3">
      <c r="X3268" s="1"/>
    </row>
    <row r="3269" spans="24:24" x14ac:dyDescent="0.3">
      <c r="X3269" s="1"/>
    </row>
    <row r="3270" spans="24:24" x14ac:dyDescent="0.3">
      <c r="X3270" s="1"/>
    </row>
    <row r="3271" spans="24:24" x14ac:dyDescent="0.3">
      <c r="X3271" s="1"/>
    </row>
    <row r="3272" spans="24:24" x14ac:dyDescent="0.3">
      <c r="X3272" s="1"/>
    </row>
    <row r="3273" spans="24:24" x14ac:dyDescent="0.3">
      <c r="X3273" s="1"/>
    </row>
    <row r="3274" spans="24:24" x14ac:dyDescent="0.3">
      <c r="X3274" s="1"/>
    </row>
    <row r="3275" spans="24:24" x14ac:dyDescent="0.3">
      <c r="X3275" s="1"/>
    </row>
    <row r="3276" spans="24:24" x14ac:dyDescent="0.3">
      <c r="X3276" s="1"/>
    </row>
    <row r="3277" spans="24:24" x14ac:dyDescent="0.3">
      <c r="X3277" s="1"/>
    </row>
    <row r="3278" spans="24:24" x14ac:dyDescent="0.3">
      <c r="X3278" s="1"/>
    </row>
    <row r="3279" spans="24:24" x14ac:dyDescent="0.3">
      <c r="X3279" s="1"/>
    </row>
    <row r="3280" spans="24:24" x14ac:dyDescent="0.3">
      <c r="X3280" s="1"/>
    </row>
    <row r="3281" spans="24:24" x14ac:dyDescent="0.3">
      <c r="X3281" s="1"/>
    </row>
    <row r="3282" spans="24:24" x14ac:dyDescent="0.3">
      <c r="X3282" s="1"/>
    </row>
    <row r="3283" spans="24:24" x14ac:dyDescent="0.3">
      <c r="X3283" s="1"/>
    </row>
    <row r="3284" spans="24:24" x14ac:dyDescent="0.3">
      <c r="X3284" s="1"/>
    </row>
    <row r="3285" spans="24:24" x14ac:dyDescent="0.3">
      <c r="X3285" s="1"/>
    </row>
    <row r="3286" spans="24:24" x14ac:dyDescent="0.3">
      <c r="X3286" s="1"/>
    </row>
    <row r="3287" spans="24:24" x14ac:dyDescent="0.3">
      <c r="X3287" s="1"/>
    </row>
    <row r="3288" spans="24:24" x14ac:dyDescent="0.3">
      <c r="X3288" s="1"/>
    </row>
    <row r="3289" spans="24:24" x14ac:dyDescent="0.3">
      <c r="X3289" s="1"/>
    </row>
    <row r="3290" spans="24:24" x14ac:dyDescent="0.3">
      <c r="X3290" s="1"/>
    </row>
    <row r="3291" spans="24:24" x14ac:dyDescent="0.3">
      <c r="X3291" s="1"/>
    </row>
    <row r="3292" spans="24:24" x14ac:dyDescent="0.3">
      <c r="X3292" s="1"/>
    </row>
    <row r="3293" spans="24:24" x14ac:dyDescent="0.3">
      <c r="X3293" s="1"/>
    </row>
    <row r="3294" spans="24:24" x14ac:dyDescent="0.3">
      <c r="X3294" s="1"/>
    </row>
    <row r="3295" spans="24:24" x14ac:dyDescent="0.3">
      <c r="X3295" s="1"/>
    </row>
    <row r="3296" spans="24:24" x14ac:dyDescent="0.3">
      <c r="X3296" s="1"/>
    </row>
    <row r="3297" spans="24:24" x14ac:dyDescent="0.3">
      <c r="X3297" s="1"/>
    </row>
    <row r="3298" spans="24:24" x14ac:dyDescent="0.3">
      <c r="X3298" s="1"/>
    </row>
    <row r="3299" spans="24:24" x14ac:dyDescent="0.3">
      <c r="X3299" s="1"/>
    </row>
    <row r="3300" spans="24:24" x14ac:dyDescent="0.3">
      <c r="X3300" s="1"/>
    </row>
    <row r="3301" spans="24:24" x14ac:dyDescent="0.3">
      <c r="X3301" s="1"/>
    </row>
    <row r="3302" spans="24:24" x14ac:dyDescent="0.3">
      <c r="X3302" s="1"/>
    </row>
    <row r="3303" spans="24:24" x14ac:dyDescent="0.3">
      <c r="X3303" s="1"/>
    </row>
    <row r="3304" spans="24:24" x14ac:dyDescent="0.3">
      <c r="X3304" s="1"/>
    </row>
    <row r="3305" spans="24:24" x14ac:dyDescent="0.3">
      <c r="X3305" s="1"/>
    </row>
    <row r="3306" spans="24:24" x14ac:dyDescent="0.3">
      <c r="X3306" s="1"/>
    </row>
    <row r="3307" spans="24:24" x14ac:dyDescent="0.3">
      <c r="X3307" s="1"/>
    </row>
    <row r="3308" spans="24:24" x14ac:dyDescent="0.3">
      <c r="X3308" s="1"/>
    </row>
    <row r="3309" spans="24:24" x14ac:dyDescent="0.3">
      <c r="X3309" s="1"/>
    </row>
    <row r="3310" spans="24:24" x14ac:dyDescent="0.3">
      <c r="X3310" s="1"/>
    </row>
    <row r="3311" spans="24:24" x14ac:dyDescent="0.3">
      <c r="X3311" s="1"/>
    </row>
    <row r="3312" spans="24:24" x14ac:dyDescent="0.3">
      <c r="X3312" s="1"/>
    </row>
    <row r="3313" spans="24:24" x14ac:dyDescent="0.3">
      <c r="X3313" s="1"/>
    </row>
    <row r="3314" spans="24:24" x14ac:dyDescent="0.3">
      <c r="X3314" s="1"/>
    </row>
    <row r="3315" spans="24:24" x14ac:dyDescent="0.3">
      <c r="X3315" s="1"/>
    </row>
    <row r="3316" spans="24:24" x14ac:dyDescent="0.3">
      <c r="X3316" s="1"/>
    </row>
    <row r="3317" spans="24:24" x14ac:dyDescent="0.3">
      <c r="X3317" s="1"/>
    </row>
    <row r="3318" spans="24:24" x14ac:dyDescent="0.3">
      <c r="X3318" s="1"/>
    </row>
    <row r="3319" spans="24:24" x14ac:dyDescent="0.3">
      <c r="X3319" s="1"/>
    </row>
    <row r="3320" spans="24:24" x14ac:dyDescent="0.3">
      <c r="X3320" s="1"/>
    </row>
    <row r="3321" spans="24:24" x14ac:dyDescent="0.3">
      <c r="X3321" s="1"/>
    </row>
    <row r="3322" spans="24:24" x14ac:dyDescent="0.3">
      <c r="X3322" s="1"/>
    </row>
    <row r="3323" spans="24:24" x14ac:dyDescent="0.3">
      <c r="X3323" s="1"/>
    </row>
    <row r="3324" spans="24:24" x14ac:dyDescent="0.3">
      <c r="X3324" s="1"/>
    </row>
    <row r="3325" spans="24:24" x14ac:dyDescent="0.3">
      <c r="X3325" s="1"/>
    </row>
    <row r="3326" spans="24:24" x14ac:dyDescent="0.3">
      <c r="X3326" s="1"/>
    </row>
    <row r="3327" spans="24:24" x14ac:dyDescent="0.3">
      <c r="X3327" s="1"/>
    </row>
    <row r="3328" spans="24:24" x14ac:dyDescent="0.3">
      <c r="X3328" s="1"/>
    </row>
    <row r="3329" spans="24:24" x14ac:dyDescent="0.3">
      <c r="X3329" s="1"/>
    </row>
    <row r="3330" spans="24:24" x14ac:dyDescent="0.3">
      <c r="X3330" s="1"/>
    </row>
    <row r="3331" spans="24:24" x14ac:dyDescent="0.3">
      <c r="X3331" s="1"/>
    </row>
    <row r="3332" spans="24:24" x14ac:dyDescent="0.3">
      <c r="X3332" s="1"/>
    </row>
    <row r="3333" spans="24:24" x14ac:dyDescent="0.3">
      <c r="X3333" s="1"/>
    </row>
    <row r="3334" spans="24:24" x14ac:dyDescent="0.3">
      <c r="X3334" s="1"/>
    </row>
    <row r="3335" spans="24:24" x14ac:dyDescent="0.3">
      <c r="X3335" s="1"/>
    </row>
    <row r="3336" spans="24:24" x14ac:dyDescent="0.3">
      <c r="X3336" s="1"/>
    </row>
    <row r="3337" spans="24:24" x14ac:dyDescent="0.3">
      <c r="X3337" s="1"/>
    </row>
    <row r="3338" spans="24:24" x14ac:dyDescent="0.3">
      <c r="X3338" s="1"/>
    </row>
    <row r="3339" spans="24:24" x14ac:dyDescent="0.3">
      <c r="X3339" s="1"/>
    </row>
    <row r="3340" spans="24:24" x14ac:dyDescent="0.3">
      <c r="X3340" s="1"/>
    </row>
    <row r="3341" spans="24:24" x14ac:dyDescent="0.3">
      <c r="X3341" s="1"/>
    </row>
    <row r="3342" spans="24:24" x14ac:dyDescent="0.3">
      <c r="X3342" s="1"/>
    </row>
    <row r="3343" spans="24:24" x14ac:dyDescent="0.3">
      <c r="X3343" s="1"/>
    </row>
    <row r="3344" spans="24:24" x14ac:dyDescent="0.3">
      <c r="X3344" s="1"/>
    </row>
    <row r="3345" spans="24:24" x14ac:dyDescent="0.3">
      <c r="X3345" s="1"/>
    </row>
    <row r="3346" spans="24:24" x14ac:dyDescent="0.3">
      <c r="X3346" s="1"/>
    </row>
    <row r="3347" spans="24:24" x14ac:dyDescent="0.3">
      <c r="X3347" s="1"/>
    </row>
    <row r="3348" spans="24:24" x14ac:dyDescent="0.3">
      <c r="X3348" s="1"/>
    </row>
    <row r="3349" spans="24:24" x14ac:dyDescent="0.3">
      <c r="X3349" s="1"/>
    </row>
    <row r="3350" spans="24:24" x14ac:dyDescent="0.3">
      <c r="X3350" s="1"/>
    </row>
    <row r="3351" spans="24:24" x14ac:dyDescent="0.3">
      <c r="X3351" s="1"/>
    </row>
    <row r="3352" spans="24:24" x14ac:dyDescent="0.3">
      <c r="X3352" s="1"/>
    </row>
    <row r="3353" spans="24:24" x14ac:dyDescent="0.3">
      <c r="X3353" s="1"/>
    </row>
    <row r="3354" spans="24:24" x14ac:dyDescent="0.3">
      <c r="X3354" s="1"/>
    </row>
    <row r="3355" spans="24:24" x14ac:dyDescent="0.3">
      <c r="X3355" s="1"/>
    </row>
    <row r="3356" spans="24:24" x14ac:dyDescent="0.3">
      <c r="X3356" s="1"/>
    </row>
    <row r="3357" spans="24:24" x14ac:dyDescent="0.3">
      <c r="X3357" s="1"/>
    </row>
    <row r="3358" spans="24:24" x14ac:dyDescent="0.3">
      <c r="X3358" s="1"/>
    </row>
    <row r="3359" spans="24:24" x14ac:dyDescent="0.3">
      <c r="X3359" s="1"/>
    </row>
    <row r="3360" spans="24:24" x14ac:dyDescent="0.3">
      <c r="X3360" s="1"/>
    </row>
    <row r="3361" spans="24:24" x14ac:dyDescent="0.3">
      <c r="X3361" s="1"/>
    </row>
    <row r="3362" spans="24:24" x14ac:dyDescent="0.3">
      <c r="X3362" s="1"/>
    </row>
    <row r="3363" spans="24:24" x14ac:dyDescent="0.3">
      <c r="X3363" s="1"/>
    </row>
    <row r="3364" spans="24:24" x14ac:dyDescent="0.3">
      <c r="X3364" s="1"/>
    </row>
    <row r="3365" spans="24:24" x14ac:dyDescent="0.3">
      <c r="X3365" s="1"/>
    </row>
    <row r="3366" spans="24:24" x14ac:dyDescent="0.3">
      <c r="X3366" s="1"/>
    </row>
    <row r="3367" spans="24:24" x14ac:dyDescent="0.3">
      <c r="X3367" s="1"/>
    </row>
    <row r="3368" spans="24:24" x14ac:dyDescent="0.3">
      <c r="X3368" s="1"/>
    </row>
    <row r="3369" spans="24:24" x14ac:dyDescent="0.3">
      <c r="X3369" s="1"/>
    </row>
    <row r="3370" spans="24:24" x14ac:dyDescent="0.3">
      <c r="X3370" s="1"/>
    </row>
    <row r="3371" spans="24:24" x14ac:dyDescent="0.3">
      <c r="X3371" s="1"/>
    </row>
    <row r="3372" spans="24:24" x14ac:dyDescent="0.3">
      <c r="X3372" s="1"/>
    </row>
    <row r="3373" spans="24:24" x14ac:dyDescent="0.3">
      <c r="X3373" s="1"/>
    </row>
    <row r="3374" spans="24:24" x14ac:dyDescent="0.3">
      <c r="X3374" s="1"/>
    </row>
    <row r="3375" spans="24:24" x14ac:dyDescent="0.3">
      <c r="X3375" s="1"/>
    </row>
    <row r="3376" spans="24:24" x14ac:dyDescent="0.3">
      <c r="X3376" s="1"/>
    </row>
    <row r="3377" spans="24:24" x14ac:dyDescent="0.3">
      <c r="X3377" s="1"/>
    </row>
    <row r="3378" spans="24:24" x14ac:dyDescent="0.3">
      <c r="X3378" s="1"/>
    </row>
    <row r="3379" spans="24:24" x14ac:dyDescent="0.3">
      <c r="X3379" s="1"/>
    </row>
    <row r="3380" spans="24:24" x14ac:dyDescent="0.3">
      <c r="X3380" s="1"/>
    </row>
    <row r="3381" spans="24:24" x14ac:dyDescent="0.3">
      <c r="X3381" s="1"/>
    </row>
    <row r="3382" spans="24:24" x14ac:dyDescent="0.3">
      <c r="X3382" s="1"/>
    </row>
    <row r="3383" spans="24:24" x14ac:dyDescent="0.3">
      <c r="X3383" s="1"/>
    </row>
    <row r="3384" spans="24:24" x14ac:dyDescent="0.3">
      <c r="X3384" s="1"/>
    </row>
    <row r="3385" spans="24:24" x14ac:dyDescent="0.3">
      <c r="X3385" s="1"/>
    </row>
    <row r="3386" spans="24:24" x14ac:dyDescent="0.3">
      <c r="X3386" s="1"/>
    </row>
    <row r="3387" spans="24:24" x14ac:dyDescent="0.3">
      <c r="X3387" s="1"/>
    </row>
    <row r="3388" spans="24:24" x14ac:dyDescent="0.3">
      <c r="X3388" s="1"/>
    </row>
    <row r="3389" spans="24:24" x14ac:dyDescent="0.3">
      <c r="X3389" s="1"/>
    </row>
    <row r="3390" spans="24:24" x14ac:dyDescent="0.3">
      <c r="X3390" s="1"/>
    </row>
    <row r="3391" spans="24:24" x14ac:dyDescent="0.3">
      <c r="X3391" s="1"/>
    </row>
    <row r="3392" spans="24:24" x14ac:dyDescent="0.3">
      <c r="X3392" s="1"/>
    </row>
    <row r="3393" spans="24:24" x14ac:dyDescent="0.3">
      <c r="X3393" s="1"/>
    </row>
    <row r="3394" spans="24:24" x14ac:dyDescent="0.3">
      <c r="X3394" s="1"/>
    </row>
    <row r="3395" spans="24:24" x14ac:dyDescent="0.3">
      <c r="X3395" s="1"/>
    </row>
    <row r="3396" spans="24:24" x14ac:dyDescent="0.3">
      <c r="X3396" s="1"/>
    </row>
    <row r="3397" spans="24:24" x14ac:dyDescent="0.3">
      <c r="X3397" s="1"/>
    </row>
    <row r="3398" spans="24:24" x14ac:dyDescent="0.3">
      <c r="X3398" s="1"/>
    </row>
    <row r="3399" spans="24:24" x14ac:dyDescent="0.3">
      <c r="X3399" s="1"/>
    </row>
    <row r="3400" spans="24:24" x14ac:dyDescent="0.3">
      <c r="X3400" s="1"/>
    </row>
    <row r="3401" spans="24:24" x14ac:dyDescent="0.3">
      <c r="X3401" s="1"/>
    </row>
    <row r="3402" spans="24:24" x14ac:dyDescent="0.3">
      <c r="X3402" s="1"/>
    </row>
    <row r="3403" spans="24:24" x14ac:dyDescent="0.3">
      <c r="X3403" s="1"/>
    </row>
    <row r="3404" spans="24:24" x14ac:dyDescent="0.3">
      <c r="X3404" s="1"/>
    </row>
    <row r="3405" spans="24:24" x14ac:dyDescent="0.3">
      <c r="X3405" s="1"/>
    </row>
    <row r="3406" spans="24:24" x14ac:dyDescent="0.3">
      <c r="X3406" s="1"/>
    </row>
    <row r="3407" spans="24:24" x14ac:dyDescent="0.3">
      <c r="X3407" s="1"/>
    </row>
    <row r="3408" spans="24:24" x14ac:dyDescent="0.3">
      <c r="X3408" s="1"/>
    </row>
    <row r="3409" spans="24:24" x14ac:dyDescent="0.3">
      <c r="X3409" s="1"/>
    </row>
    <row r="3410" spans="24:24" x14ac:dyDescent="0.3">
      <c r="X3410" s="1"/>
    </row>
    <row r="3411" spans="24:24" x14ac:dyDescent="0.3">
      <c r="X3411" s="1"/>
    </row>
    <row r="3412" spans="24:24" x14ac:dyDescent="0.3">
      <c r="X3412" s="1"/>
    </row>
    <row r="3413" spans="24:24" x14ac:dyDescent="0.3">
      <c r="X3413" s="1"/>
    </row>
    <row r="3414" spans="24:24" x14ac:dyDescent="0.3">
      <c r="X3414" s="1"/>
    </row>
    <row r="3415" spans="24:24" x14ac:dyDescent="0.3">
      <c r="X3415" s="1"/>
    </row>
    <row r="3416" spans="24:24" x14ac:dyDescent="0.3">
      <c r="X3416" s="1"/>
    </row>
    <row r="3417" spans="24:24" x14ac:dyDescent="0.3">
      <c r="X3417" s="1"/>
    </row>
    <row r="3418" spans="24:24" x14ac:dyDescent="0.3">
      <c r="X3418" s="1"/>
    </row>
    <row r="3419" spans="24:24" x14ac:dyDescent="0.3">
      <c r="X3419" s="1"/>
    </row>
    <row r="3420" spans="24:24" x14ac:dyDescent="0.3">
      <c r="X3420" s="1"/>
    </row>
    <row r="3421" spans="24:24" x14ac:dyDescent="0.3">
      <c r="X3421" s="1"/>
    </row>
    <row r="3422" spans="24:24" x14ac:dyDescent="0.3">
      <c r="X3422" s="1"/>
    </row>
    <row r="3423" spans="24:24" x14ac:dyDescent="0.3">
      <c r="X3423" s="1"/>
    </row>
    <row r="3424" spans="24:24" x14ac:dyDescent="0.3">
      <c r="X3424" s="1"/>
    </row>
    <row r="3425" spans="24:24" x14ac:dyDescent="0.3">
      <c r="X3425" s="1"/>
    </row>
    <row r="3426" spans="24:24" x14ac:dyDescent="0.3">
      <c r="X3426" s="1"/>
    </row>
    <row r="3427" spans="24:24" x14ac:dyDescent="0.3">
      <c r="X3427" s="1"/>
    </row>
    <row r="3428" spans="24:24" x14ac:dyDescent="0.3">
      <c r="X3428" s="1"/>
    </row>
    <row r="3429" spans="24:24" x14ac:dyDescent="0.3">
      <c r="X3429" s="1"/>
    </row>
    <row r="3430" spans="24:24" x14ac:dyDescent="0.3">
      <c r="X3430" s="1"/>
    </row>
    <row r="3431" spans="24:24" x14ac:dyDescent="0.3">
      <c r="X3431" s="1"/>
    </row>
    <row r="3432" spans="24:24" x14ac:dyDescent="0.3">
      <c r="X3432" s="1"/>
    </row>
    <row r="3433" spans="24:24" x14ac:dyDescent="0.3">
      <c r="X3433" s="1"/>
    </row>
    <row r="3434" spans="24:24" x14ac:dyDescent="0.3">
      <c r="X3434" s="1"/>
    </row>
    <row r="3435" spans="24:24" x14ac:dyDescent="0.3">
      <c r="X3435" s="1"/>
    </row>
    <row r="3436" spans="24:24" x14ac:dyDescent="0.3">
      <c r="X3436" s="1"/>
    </row>
    <row r="3437" spans="24:24" x14ac:dyDescent="0.3">
      <c r="X3437" s="1"/>
    </row>
    <row r="3438" spans="24:24" x14ac:dyDescent="0.3">
      <c r="X3438" s="1"/>
    </row>
    <row r="3439" spans="24:24" x14ac:dyDescent="0.3">
      <c r="X3439" s="1"/>
    </row>
    <row r="3440" spans="24:24" x14ac:dyDescent="0.3">
      <c r="X3440" s="1"/>
    </row>
    <row r="3441" spans="24:24" x14ac:dyDescent="0.3">
      <c r="X3441" s="1"/>
    </row>
    <row r="3442" spans="24:24" x14ac:dyDescent="0.3">
      <c r="X3442" s="1"/>
    </row>
    <row r="3443" spans="24:24" x14ac:dyDescent="0.3">
      <c r="X3443" s="1"/>
    </row>
    <row r="3444" spans="24:24" x14ac:dyDescent="0.3">
      <c r="X3444" s="1"/>
    </row>
    <row r="3445" spans="24:24" x14ac:dyDescent="0.3">
      <c r="X3445" s="1"/>
    </row>
    <row r="3446" spans="24:24" x14ac:dyDescent="0.3">
      <c r="X3446" s="1"/>
    </row>
    <row r="3447" spans="24:24" x14ac:dyDescent="0.3">
      <c r="X3447" s="1"/>
    </row>
    <row r="3448" spans="24:24" x14ac:dyDescent="0.3">
      <c r="X3448" s="1"/>
    </row>
    <row r="3449" spans="24:24" x14ac:dyDescent="0.3">
      <c r="X3449" s="1"/>
    </row>
    <row r="3450" spans="24:24" x14ac:dyDescent="0.3">
      <c r="X3450" s="1"/>
    </row>
    <row r="3451" spans="24:24" x14ac:dyDescent="0.3">
      <c r="X3451" s="1"/>
    </row>
    <row r="3452" spans="24:24" x14ac:dyDescent="0.3">
      <c r="X3452" s="1"/>
    </row>
    <row r="3453" spans="24:24" x14ac:dyDescent="0.3">
      <c r="X3453" s="1"/>
    </row>
    <row r="3454" spans="24:24" x14ac:dyDescent="0.3">
      <c r="X3454" s="1"/>
    </row>
    <row r="3455" spans="24:24" x14ac:dyDescent="0.3">
      <c r="X3455" s="1"/>
    </row>
    <row r="3456" spans="24:24" x14ac:dyDescent="0.3">
      <c r="X3456" s="1"/>
    </row>
    <row r="3457" spans="24:24" x14ac:dyDescent="0.3">
      <c r="X3457" s="1"/>
    </row>
    <row r="3458" spans="24:24" x14ac:dyDescent="0.3">
      <c r="X3458" s="1"/>
    </row>
    <row r="3459" spans="24:24" x14ac:dyDescent="0.3">
      <c r="X3459" s="1"/>
    </row>
    <row r="3460" spans="24:24" x14ac:dyDescent="0.3">
      <c r="X3460" s="1"/>
    </row>
    <row r="3461" spans="24:24" x14ac:dyDescent="0.3">
      <c r="X3461" s="1"/>
    </row>
    <row r="3462" spans="24:24" x14ac:dyDescent="0.3">
      <c r="X3462" s="1"/>
    </row>
    <row r="3463" spans="24:24" x14ac:dyDescent="0.3">
      <c r="X3463" s="1"/>
    </row>
    <row r="3464" spans="24:24" x14ac:dyDescent="0.3">
      <c r="X3464" s="1"/>
    </row>
    <row r="3465" spans="24:24" x14ac:dyDescent="0.3">
      <c r="X3465" s="1"/>
    </row>
    <row r="3466" spans="24:24" x14ac:dyDescent="0.3">
      <c r="X3466" s="1"/>
    </row>
    <row r="3467" spans="24:24" x14ac:dyDescent="0.3">
      <c r="X3467" s="1"/>
    </row>
    <row r="3468" spans="24:24" x14ac:dyDescent="0.3">
      <c r="X3468" s="1"/>
    </row>
    <row r="3469" spans="24:24" x14ac:dyDescent="0.3">
      <c r="X3469" s="1"/>
    </row>
    <row r="3470" spans="24:24" x14ac:dyDescent="0.3">
      <c r="X3470" s="1"/>
    </row>
    <row r="3471" spans="24:24" x14ac:dyDescent="0.3">
      <c r="X3471" s="1"/>
    </row>
    <row r="3472" spans="24:24" x14ac:dyDescent="0.3">
      <c r="X3472" s="1"/>
    </row>
    <row r="3473" spans="24:24" x14ac:dyDescent="0.3">
      <c r="X3473" s="1"/>
    </row>
    <row r="3474" spans="24:24" x14ac:dyDescent="0.3">
      <c r="X3474" s="1"/>
    </row>
    <row r="3475" spans="24:24" x14ac:dyDescent="0.3">
      <c r="X3475" s="1"/>
    </row>
    <row r="3476" spans="24:24" x14ac:dyDescent="0.3">
      <c r="X3476" s="1"/>
    </row>
    <row r="3477" spans="24:24" x14ac:dyDescent="0.3">
      <c r="X3477" s="1"/>
    </row>
    <row r="3478" spans="24:24" x14ac:dyDescent="0.3">
      <c r="X3478" s="1"/>
    </row>
    <row r="3479" spans="24:24" x14ac:dyDescent="0.3">
      <c r="X3479" s="1"/>
    </row>
    <row r="3480" spans="24:24" x14ac:dyDescent="0.3">
      <c r="X3480" s="1"/>
    </row>
    <row r="3481" spans="24:24" x14ac:dyDescent="0.3">
      <c r="X3481" s="1"/>
    </row>
    <row r="3482" spans="24:24" x14ac:dyDescent="0.3">
      <c r="X3482" s="1"/>
    </row>
    <row r="3483" spans="24:24" x14ac:dyDescent="0.3">
      <c r="X3483" s="1"/>
    </row>
    <row r="3484" spans="24:24" x14ac:dyDescent="0.3">
      <c r="X3484" s="1"/>
    </row>
    <row r="3485" spans="24:24" x14ac:dyDescent="0.3">
      <c r="X3485" s="1"/>
    </row>
    <row r="3486" spans="24:24" x14ac:dyDescent="0.3">
      <c r="X3486" s="1"/>
    </row>
    <row r="3487" spans="24:24" x14ac:dyDescent="0.3">
      <c r="X3487" s="1"/>
    </row>
    <row r="3488" spans="24:24" x14ac:dyDescent="0.3">
      <c r="X3488" s="1"/>
    </row>
    <row r="3489" spans="24:24" x14ac:dyDescent="0.3">
      <c r="X3489" s="1"/>
    </row>
    <row r="3490" spans="24:24" x14ac:dyDescent="0.3">
      <c r="X3490" s="1"/>
    </row>
    <row r="3491" spans="24:24" x14ac:dyDescent="0.3">
      <c r="X3491" s="1"/>
    </row>
    <row r="3492" spans="24:24" x14ac:dyDescent="0.3">
      <c r="X3492" s="1"/>
    </row>
    <row r="3493" spans="24:24" x14ac:dyDescent="0.3">
      <c r="X3493" s="1"/>
    </row>
    <row r="3494" spans="24:24" x14ac:dyDescent="0.3">
      <c r="X3494" s="1"/>
    </row>
    <row r="3495" spans="24:24" x14ac:dyDescent="0.3">
      <c r="X3495" s="1"/>
    </row>
    <row r="3496" spans="24:24" x14ac:dyDescent="0.3">
      <c r="X3496" s="1"/>
    </row>
    <row r="3497" spans="24:24" x14ac:dyDescent="0.3">
      <c r="X3497" s="1"/>
    </row>
    <row r="3498" spans="24:24" x14ac:dyDescent="0.3">
      <c r="X3498" s="1"/>
    </row>
    <row r="3499" spans="24:24" x14ac:dyDescent="0.3">
      <c r="X3499" s="1"/>
    </row>
    <row r="3500" spans="24:24" x14ac:dyDescent="0.3">
      <c r="X3500" s="1"/>
    </row>
    <row r="3501" spans="24:24" x14ac:dyDescent="0.3">
      <c r="X3501" s="1"/>
    </row>
    <row r="3502" spans="24:24" x14ac:dyDescent="0.3">
      <c r="X3502" s="1"/>
    </row>
    <row r="3503" spans="24:24" x14ac:dyDescent="0.3">
      <c r="X3503" s="1"/>
    </row>
    <row r="3504" spans="24:24" x14ac:dyDescent="0.3">
      <c r="X3504" s="1"/>
    </row>
    <row r="3505" spans="24:24" x14ac:dyDescent="0.3">
      <c r="X3505" s="1"/>
    </row>
    <row r="3506" spans="24:24" x14ac:dyDescent="0.3">
      <c r="X3506" s="1"/>
    </row>
    <row r="3507" spans="24:24" x14ac:dyDescent="0.3">
      <c r="X3507" s="1"/>
    </row>
    <row r="3508" spans="24:24" x14ac:dyDescent="0.3">
      <c r="X3508" s="1"/>
    </row>
    <row r="3509" spans="24:24" x14ac:dyDescent="0.3">
      <c r="X3509" s="1"/>
    </row>
    <row r="3510" spans="24:24" x14ac:dyDescent="0.3">
      <c r="X3510" s="1"/>
    </row>
    <row r="3511" spans="24:24" x14ac:dyDescent="0.3">
      <c r="X3511" s="1"/>
    </row>
    <row r="3512" spans="24:24" x14ac:dyDescent="0.3">
      <c r="X3512" s="1"/>
    </row>
    <row r="3513" spans="24:24" x14ac:dyDescent="0.3">
      <c r="X3513" s="1"/>
    </row>
    <row r="3514" spans="24:24" x14ac:dyDescent="0.3">
      <c r="X3514" s="1"/>
    </row>
    <row r="3515" spans="24:24" x14ac:dyDescent="0.3">
      <c r="X3515" s="1"/>
    </row>
    <row r="3516" spans="24:24" x14ac:dyDescent="0.3">
      <c r="X3516" s="1"/>
    </row>
    <row r="3517" spans="24:24" x14ac:dyDescent="0.3">
      <c r="X3517" s="1"/>
    </row>
    <row r="3518" spans="24:24" x14ac:dyDescent="0.3">
      <c r="X3518" s="1"/>
    </row>
    <row r="3519" spans="24:24" x14ac:dyDescent="0.3">
      <c r="X3519" s="1"/>
    </row>
    <row r="3520" spans="24:24" x14ac:dyDescent="0.3">
      <c r="X3520" s="1"/>
    </row>
    <row r="3521" spans="24:24" x14ac:dyDescent="0.3">
      <c r="X3521" s="1"/>
    </row>
    <row r="3522" spans="24:24" x14ac:dyDescent="0.3">
      <c r="X3522" s="1"/>
    </row>
    <row r="3523" spans="24:24" x14ac:dyDescent="0.3">
      <c r="X3523" s="1"/>
    </row>
    <row r="3524" spans="24:24" x14ac:dyDescent="0.3">
      <c r="X3524" s="1"/>
    </row>
    <row r="3525" spans="24:24" x14ac:dyDescent="0.3">
      <c r="X3525" s="1"/>
    </row>
    <row r="3526" spans="24:24" x14ac:dyDescent="0.3">
      <c r="X3526" s="1"/>
    </row>
    <row r="3527" spans="24:24" x14ac:dyDescent="0.3">
      <c r="X3527" s="1"/>
    </row>
    <row r="3528" spans="24:24" x14ac:dyDescent="0.3">
      <c r="X3528" s="1"/>
    </row>
    <row r="3529" spans="24:24" x14ac:dyDescent="0.3">
      <c r="X3529" s="1"/>
    </row>
    <row r="3530" spans="24:24" x14ac:dyDescent="0.3">
      <c r="X3530" s="1"/>
    </row>
    <row r="3531" spans="24:24" x14ac:dyDescent="0.3">
      <c r="X3531" s="1"/>
    </row>
    <row r="3532" spans="24:24" x14ac:dyDescent="0.3">
      <c r="X3532" s="1"/>
    </row>
    <row r="3533" spans="24:24" x14ac:dyDescent="0.3">
      <c r="X3533" s="1"/>
    </row>
    <row r="3534" spans="24:24" x14ac:dyDescent="0.3">
      <c r="X3534" s="1"/>
    </row>
    <row r="3535" spans="24:24" x14ac:dyDescent="0.3">
      <c r="X3535" s="1"/>
    </row>
    <row r="3536" spans="24:24" x14ac:dyDescent="0.3">
      <c r="X3536" s="1"/>
    </row>
    <row r="3537" spans="24:24" x14ac:dyDescent="0.3">
      <c r="X3537" s="1"/>
    </row>
    <row r="3538" spans="24:24" x14ac:dyDescent="0.3">
      <c r="X3538" s="1"/>
    </row>
    <row r="3539" spans="24:24" x14ac:dyDescent="0.3">
      <c r="X3539" s="1"/>
    </row>
    <row r="3540" spans="24:24" x14ac:dyDescent="0.3">
      <c r="X3540" s="1"/>
    </row>
    <row r="3541" spans="24:24" x14ac:dyDescent="0.3">
      <c r="X3541" s="1"/>
    </row>
    <row r="3542" spans="24:24" x14ac:dyDescent="0.3">
      <c r="X3542" s="1"/>
    </row>
    <row r="3543" spans="24:24" x14ac:dyDescent="0.3">
      <c r="X3543" s="1"/>
    </row>
    <row r="3544" spans="24:24" x14ac:dyDescent="0.3">
      <c r="X3544" s="1"/>
    </row>
    <row r="3545" spans="24:24" x14ac:dyDescent="0.3">
      <c r="X3545" s="1"/>
    </row>
    <row r="3546" spans="24:24" x14ac:dyDescent="0.3">
      <c r="X3546" s="1"/>
    </row>
    <row r="3547" spans="24:24" x14ac:dyDescent="0.3">
      <c r="X3547" s="1"/>
    </row>
    <row r="3548" spans="24:24" x14ac:dyDescent="0.3">
      <c r="X3548" s="1"/>
    </row>
    <row r="3549" spans="24:24" x14ac:dyDescent="0.3">
      <c r="X3549" s="1"/>
    </row>
    <row r="3550" spans="24:24" x14ac:dyDescent="0.3">
      <c r="X3550" s="1"/>
    </row>
    <row r="3551" spans="24:24" x14ac:dyDescent="0.3">
      <c r="X3551" s="1"/>
    </row>
    <row r="3552" spans="24:24" x14ac:dyDescent="0.3">
      <c r="X3552" s="1"/>
    </row>
    <row r="3553" spans="24:24" x14ac:dyDescent="0.3">
      <c r="X3553" s="1"/>
    </row>
    <row r="3554" spans="24:24" x14ac:dyDescent="0.3">
      <c r="X3554" s="1"/>
    </row>
    <row r="3555" spans="24:24" x14ac:dyDescent="0.3">
      <c r="X3555" s="1"/>
    </row>
    <row r="3556" spans="24:24" x14ac:dyDescent="0.3">
      <c r="X3556" s="1"/>
    </row>
    <row r="3557" spans="24:24" x14ac:dyDescent="0.3">
      <c r="X3557" s="1"/>
    </row>
    <row r="3558" spans="24:24" x14ac:dyDescent="0.3">
      <c r="X3558" s="1"/>
    </row>
    <row r="3559" spans="24:24" x14ac:dyDescent="0.3">
      <c r="X3559" s="1"/>
    </row>
    <row r="3560" spans="24:24" x14ac:dyDescent="0.3">
      <c r="X3560" s="1"/>
    </row>
    <row r="3561" spans="24:24" x14ac:dyDescent="0.3">
      <c r="X3561" s="1"/>
    </row>
    <row r="3562" spans="24:24" x14ac:dyDescent="0.3">
      <c r="X3562" s="1"/>
    </row>
    <row r="3563" spans="24:24" x14ac:dyDescent="0.3">
      <c r="X3563" s="1"/>
    </row>
    <row r="3564" spans="24:24" x14ac:dyDescent="0.3">
      <c r="X3564" s="1"/>
    </row>
    <row r="3565" spans="24:24" x14ac:dyDescent="0.3">
      <c r="X3565" s="1"/>
    </row>
    <row r="3566" spans="24:24" x14ac:dyDescent="0.3">
      <c r="X3566" s="1"/>
    </row>
    <row r="3567" spans="24:24" x14ac:dyDescent="0.3">
      <c r="X3567" s="1"/>
    </row>
    <row r="3568" spans="24:24" x14ac:dyDescent="0.3">
      <c r="X3568" s="1"/>
    </row>
    <row r="3569" spans="24:24" x14ac:dyDescent="0.3">
      <c r="X3569" s="1"/>
    </row>
    <row r="3570" spans="24:24" x14ac:dyDescent="0.3">
      <c r="X3570" s="1"/>
    </row>
    <row r="3571" spans="24:24" x14ac:dyDescent="0.3">
      <c r="X3571" s="1"/>
    </row>
    <row r="3572" spans="24:24" x14ac:dyDescent="0.3">
      <c r="X3572" s="1"/>
    </row>
    <row r="3573" spans="24:24" x14ac:dyDescent="0.3">
      <c r="X3573" s="1"/>
    </row>
    <row r="3574" spans="24:24" x14ac:dyDescent="0.3">
      <c r="X3574" s="1"/>
    </row>
    <row r="3575" spans="24:24" x14ac:dyDescent="0.3">
      <c r="X3575" s="1"/>
    </row>
    <row r="3576" spans="24:24" x14ac:dyDescent="0.3">
      <c r="X3576" s="1"/>
    </row>
    <row r="3577" spans="24:24" x14ac:dyDescent="0.3">
      <c r="X3577" s="1"/>
    </row>
    <row r="3578" spans="24:24" x14ac:dyDescent="0.3">
      <c r="X3578" s="1"/>
    </row>
    <row r="3579" spans="24:24" x14ac:dyDescent="0.3">
      <c r="X3579" s="1"/>
    </row>
    <row r="3580" spans="24:24" x14ac:dyDescent="0.3">
      <c r="X3580" s="1"/>
    </row>
    <row r="3581" spans="24:24" x14ac:dyDescent="0.3">
      <c r="X3581" s="1"/>
    </row>
    <row r="3582" spans="24:24" x14ac:dyDescent="0.3">
      <c r="X3582" s="1"/>
    </row>
    <row r="3583" spans="24:24" x14ac:dyDescent="0.3">
      <c r="X3583" s="1"/>
    </row>
    <row r="3584" spans="24:24" x14ac:dyDescent="0.3">
      <c r="X3584" s="1"/>
    </row>
    <row r="3585" spans="24:24" x14ac:dyDescent="0.3">
      <c r="X3585" s="1"/>
    </row>
    <row r="3586" spans="24:24" x14ac:dyDescent="0.3">
      <c r="X3586" s="1"/>
    </row>
    <row r="3587" spans="24:24" x14ac:dyDescent="0.3">
      <c r="X3587" s="1"/>
    </row>
    <row r="3588" spans="24:24" x14ac:dyDescent="0.3">
      <c r="X3588" s="1"/>
    </row>
    <row r="3589" spans="24:24" x14ac:dyDescent="0.3">
      <c r="X3589" s="1"/>
    </row>
    <row r="3590" spans="24:24" x14ac:dyDescent="0.3">
      <c r="X3590" s="1"/>
    </row>
    <row r="3591" spans="24:24" x14ac:dyDescent="0.3">
      <c r="X3591" s="1"/>
    </row>
    <row r="3592" spans="24:24" x14ac:dyDescent="0.3">
      <c r="X3592" s="1"/>
    </row>
    <row r="3593" spans="24:24" x14ac:dyDescent="0.3">
      <c r="X3593" s="1"/>
    </row>
    <row r="3594" spans="24:24" x14ac:dyDescent="0.3">
      <c r="X3594" s="1"/>
    </row>
    <row r="3595" spans="24:24" x14ac:dyDescent="0.3">
      <c r="X3595" s="1"/>
    </row>
    <row r="3596" spans="24:24" x14ac:dyDescent="0.3">
      <c r="X3596" s="1"/>
    </row>
    <row r="3597" spans="24:24" x14ac:dyDescent="0.3">
      <c r="X3597" s="1"/>
    </row>
    <row r="3598" spans="24:24" x14ac:dyDescent="0.3">
      <c r="X3598" s="1"/>
    </row>
    <row r="3599" spans="24:24" x14ac:dyDescent="0.3">
      <c r="X3599" s="1"/>
    </row>
    <row r="3600" spans="24:24" x14ac:dyDescent="0.3">
      <c r="X3600" s="1"/>
    </row>
    <row r="3601" spans="24:24" x14ac:dyDescent="0.3">
      <c r="X3601" s="1"/>
    </row>
    <row r="3602" spans="24:24" x14ac:dyDescent="0.3">
      <c r="X3602" s="1"/>
    </row>
    <row r="3603" spans="24:24" x14ac:dyDescent="0.3">
      <c r="X3603" s="1"/>
    </row>
    <row r="3604" spans="24:24" x14ac:dyDescent="0.3">
      <c r="X3604" s="1"/>
    </row>
    <row r="3605" spans="24:24" x14ac:dyDescent="0.3">
      <c r="X3605" s="1"/>
    </row>
    <row r="3606" spans="24:24" x14ac:dyDescent="0.3">
      <c r="X3606" s="1"/>
    </row>
    <row r="3607" spans="24:24" x14ac:dyDescent="0.3">
      <c r="X3607" s="1"/>
    </row>
    <row r="3608" spans="24:24" x14ac:dyDescent="0.3">
      <c r="X3608" s="1"/>
    </row>
    <row r="3609" spans="24:24" x14ac:dyDescent="0.3">
      <c r="X3609" s="1"/>
    </row>
    <row r="3610" spans="24:24" x14ac:dyDescent="0.3">
      <c r="X3610" s="1"/>
    </row>
    <row r="3611" spans="24:24" x14ac:dyDescent="0.3">
      <c r="X3611" s="1"/>
    </row>
    <row r="3612" spans="24:24" x14ac:dyDescent="0.3">
      <c r="X3612" s="1"/>
    </row>
    <row r="3613" spans="24:24" x14ac:dyDescent="0.3">
      <c r="X3613" s="1"/>
    </row>
    <row r="3614" spans="24:24" x14ac:dyDescent="0.3">
      <c r="X3614" s="1"/>
    </row>
    <row r="3615" spans="24:24" x14ac:dyDescent="0.3">
      <c r="X3615" s="1"/>
    </row>
    <row r="3616" spans="24:24" x14ac:dyDescent="0.3">
      <c r="X3616" s="1"/>
    </row>
    <row r="3617" spans="24:24" x14ac:dyDescent="0.3">
      <c r="X3617" s="1"/>
    </row>
    <row r="3618" spans="24:24" x14ac:dyDescent="0.3">
      <c r="X3618" s="1"/>
    </row>
    <row r="3619" spans="24:24" x14ac:dyDescent="0.3">
      <c r="X3619" s="1"/>
    </row>
    <row r="3620" spans="24:24" x14ac:dyDescent="0.3">
      <c r="X3620" s="1"/>
    </row>
    <row r="3621" spans="24:24" x14ac:dyDescent="0.3">
      <c r="X3621" s="1"/>
    </row>
    <row r="3622" spans="24:24" x14ac:dyDescent="0.3">
      <c r="X3622" s="1"/>
    </row>
    <row r="3623" spans="24:24" x14ac:dyDescent="0.3">
      <c r="X3623" s="1"/>
    </row>
    <row r="3624" spans="24:24" x14ac:dyDescent="0.3">
      <c r="X3624" s="1"/>
    </row>
    <row r="3625" spans="24:24" x14ac:dyDescent="0.3">
      <c r="X3625" s="1"/>
    </row>
    <row r="3626" spans="24:24" x14ac:dyDescent="0.3">
      <c r="X3626" s="1"/>
    </row>
    <row r="3627" spans="24:24" x14ac:dyDescent="0.3">
      <c r="X3627" s="1"/>
    </row>
    <row r="3628" spans="24:24" x14ac:dyDescent="0.3">
      <c r="X3628" s="1"/>
    </row>
    <row r="3629" spans="24:24" x14ac:dyDescent="0.3">
      <c r="X3629" s="1"/>
    </row>
    <row r="3630" spans="24:24" x14ac:dyDescent="0.3">
      <c r="X3630" s="1"/>
    </row>
    <row r="3631" spans="24:24" x14ac:dyDescent="0.3">
      <c r="X3631" s="1"/>
    </row>
    <row r="3632" spans="24:24" x14ac:dyDescent="0.3">
      <c r="X3632" s="1"/>
    </row>
    <row r="3633" spans="24:24" x14ac:dyDescent="0.3">
      <c r="X3633" s="1"/>
    </row>
    <row r="3634" spans="24:24" x14ac:dyDescent="0.3">
      <c r="X3634" s="1"/>
    </row>
    <row r="3635" spans="24:24" x14ac:dyDescent="0.3">
      <c r="X3635" s="1"/>
    </row>
    <row r="3636" spans="24:24" x14ac:dyDescent="0.3">
      <c r="X3636" s="1"/>
    </row>
    <row r="3637" spans="24:24" x14ac:dyDescent="0.3">
      <c r="X3637" s="1"/>
    </row>
    <row r="3638" spans="24:24" x14ac:dyDescent="0.3">
      <c r="X3638" s="1"/>
    </row>
    <row r="3639" spans="24:24" x14ac:dyDescent="0.3">
      <c r="X3639" s="1"/>
    </row>
    <row r="3640" spans="24:24" x14ac:dyDescent="0.3">
      <c r="X3640" s="1"/>
    </row>
    <row r="3641" spans="24:24" x14ac:dyDescent="0.3">
      <c r="X3641" s="1"/>
    </row>
    <row r="3642" spans="24:24" x14ac:dyDescent="0.3">
      <c r="X3642" s="1"/>
    </row>
    <row r="3643" spans="24:24" x14ac:dyDescent="0.3">
      <c r="X3643" s="1"/>
    </row>
    <row r="3644" spans="24:24" x14ac:dyDescent="0.3">
      <c r="X3644" s="1"/>
    </row>
    <row r="3645" spans="24:24" x14ac:dyDescent="0.3">
      <c r="X3645" s="1"/>
    </row>
    <row r="3646" spans="24:24" x14ac:dyDescent="0.3">
      <c r="X3646" s="1"/>
    </row>
    <row r="3647" spans="24:24" x14ac:dyDescent="0.3">
      <c r="X3647" s="1"/>
    </row>
    <row r="3648" spans="24:24" x14ac:dyDescent="0.3">
      <c r="X3648" s="1"/>
    </row>
    <row r="3649" spans="24:24" x14ac:dyDescent="0.3">
      <c r="X3649" s="1"/>
    </row>
    <row r="3650" spans="24:24" x14ac:dyDescent="0.3">
      <c r="X3650" s="1"/>
    </row>
    <row r="3651" spans="24:24" x14ac:dyDescent="0.3">
      <c r="X3651" s="1"/>
    </row>
    <row r="3652" spans="24:24" x14ac:dyDescent="0.3">
      <c r="X3652" s="1"/>
    </row>
    <row r="3653" spans="24:24" x14ac:dyDescent="0.3">
      <c r="X3653" s="1"/>
    </row>
    <row r="3654" spans="24:24" x14ac:dyDescent="0.3">
      <c r="X3654" s="1"/>
    </row>
    <row r="3655" spans="24:24" x14ac:dyDescent="0.3">
      <c r="X3655" s="1"/>
    </row>
    <row r="3656" spans="24:24" x14ac:dyDescent="0.3">
      <c r="X3656" s="1"/>
    </row>
    <row r="3657" spans="24:24" x14ac:dyDescent="0.3">
      <c r="X3657" s="1"/>
    </row>
    <row r="3658" spans="24:24" x14ac:dyDescent="0.3">
      <c r="X3658" s="1"/>
    </row>
    <row r="3659" spans="24:24" x14ac:dyDescent="0.3">
      <c r="X3659" s="1"/>
    </row>
    <row r="3660" spans="24:24" x14ac:dyDescent="0.3">
      <c r="X3660" s="1"/>
    </row>
    <row r="3661" spans="24:24" x14ac:dyDescent="0.3">
      <c r="X3661" s="1"/>
    </row>
    <row r="3662" spans="24:24" x14ac:dyDescent="0.3">
      <c r="X3662" s="1"/>
    </row>
    <row r="3663" spans="24:24" x14ac:dyDescent="0.3">
      <c r="X3663" s="1"/>
    </row>
    <row r="3664" spans="24:24" x14ac:dyDescent="0.3">
      <c r="X3664" s="1"/>
    </row>
    <row r="3665" spans="24:24" x14ac:dyDescent="0.3">
      <c r="X3665" s="1"/>
    </row>
    <row r="3666" spans="24:24" x14ac:dyDescent="0.3">
      <c r="X3666" s="1"/>
    </row>
    <row r="3667" spans="24:24" x14ac:dyDescent="0.3">
      <c r="X3667" s="1"/>
    </row>
    <row r="3668" spans="24:24" x14ac:dyDescent="0.3">
      <c r="X3668" s="1"/>
    </row>
    <row r="3669" spans="24:24" x14ac:dyDescent="0.3">
      <c r="X3669" s="1"/>
    </row>
    <row r="3670" spans="24:24" x14ac:dyDescent="0.3">
      <c r="X3670" s="1"/>
    </row>
    <row r="3671" spans="24:24" x14ac:dyDescent="0.3">
      <c r="X3671" s="1"/>
    </row>
    <row r="3672" spans="24:24" x14ac:dyDescent="0.3">
      <c r="X3672" s="1"/>
    </row>
    <row r="3673" spans="24:24" x14ac:dyDescent="0.3">
      <c r="X3673" s="1"/>
    </row>
    <row r="3674" spans="24:24" x14ac:dyDescent="0.3">
      <c r="X3674" s="1"/>
    </row>
    <row r="3675" spans="24:24" x14ac:dyDescent="0.3">
      <c r="X3675" s="1"/>
    </row>
    <row r="3676" spans="24:24" x14ac:dyDescent="0.3">
      <c r="X3676" s="1"/>
    </row>
    <row r="3677" spans="24:24" x14ac:dyDescent="0.3">
      <c r="X3677" s="1"/>
    </row>
    <row r="3678" spans="24:24" x14ac:dyDescent="0.3">
      <c r="X3678" s="1"/>
    </row>
    <row r="3679" spans="24:24" x14ac:dyDescent="0.3">
      <c r="X3679" s="1"/>
    </row>
    <row r="3680" spans="24:24" x14ac:dyDescent="0.3">
      <c r="X3680" s="1"/>
    </row>
    <row r="3681" spans="24:24" x14ac:dyDescent="0.3">
      <c r="X3681" s="1"/>
    </row>
    <row r="3682" spans="24:24" x14ac:dyDescent="0.3">
      <c r="X3682" s="1"/>
    </row>
    <row r="3683" spans="24:24" x14ac:dyDescent="0.3">
      <c r="X3683" s="1"/>
    </row>
    <row r="3684" spans="24:24" x14ac:dyDescent="0.3">
      <c r="X3684" s="1"/>
    </row>
    <row r="3685" spans="24:24" x14ac:dyDescent="0.3">
      <c r="X3685" s="1"/>
    </row>
    <row r="3686" spans="24:24" x14ac:dyDescent="0.3">
      <c r="X3686" s="1"/>
    </row>
    <row r="3687" spans="24:24" x14ac:dyDescent="0.3">
      <c r="X3687" s="1"/>
    </row>
    <row r="3688" spans="24:24" x14ac:dyDescent="0.3">
      <c r="X3688" s="1"/>
    </row>
    <row r="3689" spans="24:24" x14ac:dyDescent="0.3">
      <c r="X3689" s="1"/>
    </row>
    <row r="3690" spans="24:24" x14ac:dyDescent="0.3">
      <c r="X3690" s="1"/>
    </row>
    <row r="3691" spans="24:24" x14ac:dyDescent="0.3">
      <c r="X3691" s="1"/>
    </row>
    <row r="3692" spans="24:24" x14ac:dyDescent="0.3">
      <c r="X3692" s="1"/>
    </row>
    <row r="3693" spans="24:24" x14ac:dyDescent="0.3">
      <c r="X3693" s="1"/>
    </row>
    <row r="3694" spans="24:24" x14ac:dyDescent="0.3">
      <c r="X3694" s="1"/>
    </row>
    <row r="3695" spans="24:24" x14ac:dyDescent="0.3">
      <c r="X3695" s="1"/>
    </row>
    <row r="3696" spans="24:24" x14ac:dyDescent="0.3">
      <c r="X3696" s="1"/>
    </row>
    <row r="3697" spans="24:24" x14ac:dyDescent="0.3">
      <c r="X3697" s="1"/>
    </row>
    <row r="3698" spans="24:24" x14ac:dyDescent="0.3">
      <c r="X3698" s="1"/>
    </row>
    <row r="3699" spans="24:24" x14ac:dyDescent="0.3">
      <c r="X3699" s="1"/>
    </row>
    <row r="3700" spans="24:24" x14ac:dyDescent="0.3">
      <c r="X3700" s="1"/>
    </row>
    <row r="3701" spans="24:24" x14ac:dyDescent="0.3">
      <c r="X3701" s="1"/>
    </row>
    <row r="3702" spans="24:24" x14ac:dyDescent="0.3">
      <c r="X3702" s="1"/>
    </row>
    <row r="3703" spans="24:24" x14ac:dyDescent="0.3">
      <c r="X3703" s="1"/>
    </row>
    <row r="3704" spans="24:24" x14ac:dyDescent="0.3">
      <c r="X3704" s="1"/>
    </row>
    <row r="3705" spans="24:24" x14ac:dyDescent="0.3">
      <c r="X3705" s="1"/>
    </row>
    <row r="3706" spans="24:24" x14ac:dyDescent="0.3">
      <c r="X3706" s="1"/>
    </row>
    <row r="3707" spans="24:24" x14ac:dyDescent="0.3">
      <c r="X3707" s="1"/>
    </row>
    <row r="3708" spans="24:24" x14ac:dyDescent="0.3">
      <c r="X3708" s="1"/>
    </row>
    <row r="3709" spans="24:24" x14ac:dyDescent="0.3">
      <c r="X3709" s="1"/>
    </row>
    <row r="3710" spans="24:24" x14ac:dyDescent="0.3">
      <c r="X3710" s="1"/>
    </row>
    <row r="3711" spans="24:24" x14ac:dyDescent="0.3">
      <c r="X3711" s="1"/>
    </row>
    <row r="3712" spans="24:24" x14ac:dyDescent="0.3">
      <c r="X3712" s="1"/>
    </row>
    <row r="3713" spans="24:24" x14ac:dyDescent="0.3">
      <c r="X3713" s="1"/>
    </row>
    <row r="3714" spans="24:24" x14ac:dyDescent="0.3">
      <c r="X3714" s="1"/>
    </row>
    <row r="3715" spans="24:24" x14ac:dyDescent="0.3">
      <c r="X3715" s="1"/>
    </row>
    <row r="3716" spans="24:24" x14ac:dyDescent="0.3">
      <c r="X3716" s="1"/>
    </row>
    <row r="3717" spans="24:24" x14ac:dyDescent="0.3">
      <c r="X3717" s="1"/>
    </row>
    <row r="3718" spans="24:24" x14ac:dyDescent="0.3">
      <c r="X3718" s="1"/>
    </row>
    <row r="3719" spans="24:24" x14ac:dyDescent="0.3">
      <c r="X3719" s="1"/>
    </row>
    <row r="3720" spans="24:24" x14ac:dyDescent="0.3">
      <c r="X3720" s="1"/>
    </row>
    <row r="3721" spans="24:24" x14ac:dyDescent="0.3">
      <c r="X3721" s="1"/>
    </row>
    <row r="3722" spans="24:24" x14ac:dyDescent="0.3">
      <c r="X3722" s="1"/>
    </row>
    <row r="3723" spans="24:24" x14ac:dyDescent="0.3">
      <c r="X3723" s="1"/>
    </row>
    <row r="3724" spans="24:24" x14ac:dyDescent="0.3">
      <c r="X3724" s="1"/>
    </row>
    <row r="3725" spans="24:24" x14ac:dyDescent="0.3">
      <c r="X3725" s="1"/>
    </row>
    <row r="3726" spans="24:24" x14ac:dyDescent="0.3">
      <c r="X3726" s="1"/>
    </row>
    <row r="3727" spans="24:24" x14ac:dyDescent="0.3">
      <c r="X3727" s="1"/>
    </row>
    <row r="3728" spans="24:24" x14ac:dyDescent="0.3">
      <c r="X3728" s="1"/>
    </row>
    <row r="3729" spans="24:24" x14ac:dyDescent="0.3">
      <c r="X3729" s="1"/>
    </row>
    <row r="3730" spans="24:24" x14ac:dyDescent="0.3">
      <c r="X3730" s="1"/>
    </row>
    <row r="3731" spans="24:24" x14ac:dyDescent="0.3">
      <c r="X3731" s="1"/>
    </row>
    <row r="3732" spans="24:24" x14ac:dyDescent="0.3">
      <c r="X3732" s="1"/>
    </row>
    <row r="3733" spans="24:24" x14ac:dyDescent="0.3">
      <c r="X3733" s="1"/>
    </row>
    <row r="3734" spans="24:24" x14ac:dyDescent="0.3">
      <c r="X3734" s="1"/>
    </row>
    <row r="3735" spans="24:24" x14ac:dyDescent="0.3">
      <c r="X3735" s="1"/>
    </row>
    <row r="3736" spans="24:24" x14ac:dyDescent="0.3">
      <c r="X3736" s="1"/>
    </row>
    <row r="3737" spans="24:24" x14ac:dyDescent="0.3">
      <c r="X3737" s="1"/>
    </row>
    <row r="3738" spans="24:24" x14ac:dyDescent="0.3">
      <c r="X3738" s="1"/>
    </row>
    <row r="3739" spans="24:24" x14ac:dyDescent="0.3">
      <c r="X3739" s="1"/>
    </row>
    <row r="3740" spans="24:24" x14ac:dyDescent="0.3">
      <c r="X3740" s="1"/>
    </row>
    <row r="3741" spans="24:24" x14ac:dyDescent="0.3">
      <c r="X3741" s="1"/>
    </row>
    <row r="3742" spans="24:24" x14ac:dyDescent="0.3">
      <c r="X3742" s="1"/>
    </row>
    <row r="3743" spans="24:24" x14ac:dyDescent="0.3">
      <c r="X3743" s="1"/>
    </row>
    <row r="3744" spans="24:24" x14ac:dyDescent="0.3">
      <c r="X3744" s="1"/>
    </row>
    <row r="3745" spans="24:24" x14ac:dyDescent="0.3">
      <c r="X3745" s="1"/>
    </row>
    <row r="3746" spans="24:24" x14ac:dyDescent="0.3">
      <c r="X3746" s="1"/>
    </row>
    <row r="3747" spans="24:24" x14ac:dyDescent="0.3">
      <c r="X3747" s="1"/>
    </row>
    <row r="3748" spans="24:24" x14ac:dyDescent="0.3">
      <c r="X3748" s="1"/>
    </row>
    <row r="3749" spans="24:24" x14ac:dyDescent="0.3">
      <c r="X3749" s="1"/>
    </row>
    <row r="3750" spans="24:24" x14ac:dyDescent="0.3">
      <c r="X3750" s="1"/>
    </row>
    <row r="3751" spans="24:24" x14ac:dyDescent="0.3">
      <c r="X3751" s="1"/>
    </row>
    <row r="3752" spans="24:24" x14ac:dyDescent="0.3">
      <c r="X3752" s="1"/>
    </row>
    <row r="3753" spans="24:24" x14ac:dyDescent="0.3">
      <c r="X3753" s="1"/>
    </row>
    <row r="3754" spans="24:24" x14ac:dyDescent="0.3">
      <c r="X3754" s="1"/>
    </row>
    <row r="3755" spans="24:24" x14ac:dyDescent="0.3">
      <c r="X3755" s="1"/>
    </row>
    <row r="3756" spans="24:24" x14ac:dyDescent="0.3">
      <c r="X3756" s="1"/>
    </row>
    <row r="3757" spans="24:24" x14ac:dyDescent="0.3">
      <c r="X3757" s="1"/>
    </row>
    <row r="3758" spans="24:24" x14ac:dyDescent="0.3">
      <c r="X3758" s="1"/>
    </row>
    <row r="3759" spans="24:24" x14ac:dyDescent="0.3">
      <c r="X3759" s="1"/>
    </row>
    <row r="3760" spans="24:24" x14ac:dyDescent="0.3">
      <c r="X3760" s="1"/>
    </row>
    <row r="3761" spans="24:24" x14ac:dyDescent="0.3">
      <c r="X3761" s="1"/>
    </row>
    <row r="3762" spans="24:24" x14ac:dyDescent="0.3">
      <c r="X3762" s="1"/>
    </row>
    <row r="3763" spans="24:24" x14ac:dyDescent="0.3">
      <c r="X3763" s="1"/>
    </row>
    <row r="3764" spans="24:24" x14ac:dyDescent="0.3">
      <c r="X3764" s="1"/>
    </row>
    <row r="3765" spans="24:24" x14ac:dyDescent="0.3">
      <c r="X3765" s="1"/>
    </row>
    <row r="3766" spans="24:24" x14ac:dyDescent="0.3">
      <c r="X3766" s="1"/>
    </row>
    <row r="3767" spans="24:24" x14ac:dyDescent="0.3">
      <c r="X3767" s="1"/>
    </row>
    <row r="3768" spans="24:24" x14ac:dyDescent="0.3">
      <c r="X3768" s="1"/>
    </row>
    <row r="3769" spans="24:24" x14ac:dyDescent="0.3">
      <c r="X3769" s="1"/>
    </row>
    <row r="3770" spans="24:24" x14ac:dyDescent="0.3">
      <c r="X3770" s="1"/>
    </row>
    <row r="3771" spans="24:24" x14ac:dyDescent="0.3">
      <c r="X3771" s="1"/>
    </row>
    <row r="3772" spans="24:24" x14ac:dyDescent="0.3">
      <c r="X3772" s="1"/>
    </row>
    <row r="3773" spans="24:24" x14ac:dyDescent="0.3">
      <c r="X3773" s="1"/>
    </row>
    <row r="3774" spans="24:24" x14ac:dyDescent="0.3">
      <c r="X3774" s="1"/>
    </row>
    <row r="3775" spans="24:24" x14ac:dyDescent="0.3">
      <c r="X3775" s="1"/>
    </row>
    <row r="3776" spans="24:24" x14ac:dyDescent="0.3">
      <c r="X3776" s="1"/>
    </row>
    <row r="3777" spans="24:24" x14ac:dyDescent="0.3">
      <c r="X3777" s="1"/>
    </row>
    <row r="3778" spans="24:24" x14ac:dyDescent="0.3">
      <c r="X3778" s="1"/>
    </row>
    <row r="3779" spans="24:24" x14ac:dyDescent="0.3">
      <c r="X3779" s="1"/>
    </row>
    <row r="3780" spans="24:24" x14ac:dyDescent="0.3">
      <c r="X3780" s="1"/>
    </row>
    <row r="3781" spans="24:24" x14ac:dyDescent="0.3">
      <c r="X3781" s="1"/>
    </row>
    <row r="3782" spans="24:24" x14ac:dyDescent="0.3">
      <c r="X3782" s="1"/>
    </row>
    <row r="3783" spans="24:24" x14ac:dyDescent="0.3">
      <c r="X3783" s="1"/>
    </row>
    <row r="3784" spans="24:24" x14ac:dyDescent="0.3">
      <c r="X3784" s="1"/>
    </row>
    <row r="3785" spans="24:24" x14ac:dyDescent="0.3">
      <c r="X3785" s="1"/>
    </row>
    <row r="3786" spans="24:24" x14ac:dyDescent="0.3">
      <c r="X3786" s="1"/>
    </row>
    <row r="3787" spans="24:24" x14ac:dyDescent="0.3">
      <c r="X3787" s="1"/>
    </row>
    <row r="3788" spans="24:24" x14ac:dyDescent="0.3">
      <c r="X3788" s="1"/>
    </row>
    <row r="3789" spans="24:24" x14ac:dyDescent="0.3">
      <c r="X3789" s="1"/>
    </row>
    <row r="3790" spans="24:24" x14ac:dyDescent="0.3">
      <c r="X3790" s="1"/>
    </row>
    <row r="3791" spans="24:24" x14ac:dyDescent="0.3">
      <c r="X3791" s="1"/>
    </row>
    <row r="3792" spans="24:24" x14ac:dyDescent="0.3">
      <c r="X3792" s="1"/>
    </row>
    <row r="3793" spans="24:24" x14ac:dyDescent="0.3">
      <c r="X3793" s="1"/>
    </row>
    <row r="3794" spans="24:24" x14ac:dyDescent="0.3">
      <c r="X3794" s="1"/>
    </row>
    <row r="3795" spans="24:24" x14ac:dyDescent="0.3">
      <c r="X3795" s="1"/>
    </row>
    <row r="3796" spans="24:24" x14ac:dyDescent="0.3">
      <c r="X3796" s="1"/>
    </row>
    <row r="3797" spans="24:24" x14ac:dyDescent="0.3">
      <c r="X3797" s="1"/>
    </row>
    <row r="3798" spans="24:24" x14ac:dyDescent="0.3">
      <c r="X3798" s="1"/>
    </row>
    <row r="3799" spans="24:24" x14ac:dyDescent="0.3">
      <c r="X3799" s="1"/>
    </row>
    <row r="3800" spans="24:24" x14ac:dyDescent="0.3">
      <c r="X3800" s="1"/>
    </row>
    <row r="3801" spans="24:24" x14ac:dyDescent="0.3">
      <c r="X3801" s="1"/>
    </row>
    <row r="3802" spans="24:24" x14ac:dyDescent="0.3">
      <c r="X3802" s="1"/>
    </row>
    <row r="3803" spans="24:24" x14ac:dyDescent="0.3">
      <c r="X3803" s="1"/>
    </row>
    <row r="3804" spans="24:24" x14ac:dyDescent="0.3">
      <c r="X3804" s="1"/>
    </row>
    <row r="3805" spans="24:24" x14ac:dyDescent="0.3">
      <c r="X3805" s="1"/>
    </row>
    <row r="3806" spans="24:24" x14ac:dyDescent="0.3">
      <c r="X3806" s="1"/>
    </row>
    <row r="3807" spans="24:24" x14ac:dyDescent="0.3">
      <c r="X3807" s="1"/>
    </row>
    <row r="3808" spans="24:24" x14ac:dyDescent="0.3">
      <c r="X3808" s="1"/>
    </row>
    <row r="3809" spans="24:24" x14ac:dyDescent="0.3">
      <c r="X3809" s="1"/>
    </row>
    <row r="3810" spans="24:24" x14ac:dyDescent="0.3">
      <c r="X3810" s="1"/>
    </row>
    <row r="3811" spans="24:24" x14ac:dyDescent="0.3">
      <c r="X3811" s="1"/>
    </row>
    <row r="3812" spans="24:24" x14ac:dyDescent="0.3">
      <c r="X3812" s="1"/>
    </row>
    <row r="3813" spans="24:24" x14ac:dyDescent="0.3">
      <c r="X3813" s="1"/>
    </row>
    <row r="3814" spans="24:24" x14ac:dyDescent="0.3">
      <c r="X3814" s="1"/>
    </row>
    <row r="3815" spans="24:24" x14ac:dyDescent="0.3">
      <c r="X3815" s="1"/>
    </row>
    <row r="3816" spans="24:24" x14ac:dyDescent="0.3">
      <c r="X3816" s="1"/>
    </row>
    <row r="3817" spans="24:24" x14ac:dyDescent="0.3">
      <c r="X3817" s="1"/>
    </row>
    <row r="3818" spans="24:24" x14ac:dyDescent="0.3">
      <c r="X3818" s="1"/>
    </row>
    <row r="3819" spans="24:24" x14ac:dyDescent="0.3">
      <c r="X3819" s="1"/>
    </row>
    <row r="3820" spans="24:24" x14ac:dyDescent="0.3">
      <c r="X3820" s="1"/>
    </row>
    <row r="3821" spans="24:24" x14ac:dyDescent="0.3">
      <c r="X3821" s="1"/>
    </row>
    <row r="3822" spans="24:24" x14ac:dyDescent="0.3">
      <c r="X3822" s="1"/>
    </row>
    <row r="3823" spans="24:24" x14ac:dyDescent="0.3">
      <c r="X3823" s="1"/>
    </row>
    <row r="3824" spans="24:24" x14ac:dyDescent="0.3">
      <c r="X3824" s="1"/>
    </row>
    <row r="3825" spans="24:24" x14ac:dyDescent="0.3">
      <c r="X3825" s="1"/>
    </row>
    <row r="3826" spans="24:24" x14ac:dyDescent="0.3">
      <c r="X3826" s="1"/>
    </row>
    <row r="3827" spans="24:24" x14ac:dyDescent="0.3">
      <c r="X3827" s="1"/>
    </row>
    <row r="3828" spans="24:24" x14ac:dyDescent="0.3">
      <c r="X3828" s="1"/>
    </row>
    <row r="3829" spans="24:24" x14ac:dyDescent="0.3">
      <c r="X3829" s="1"/>
    </row>
    <row r="3830" spans="24:24" x14ac:dyDescent="0.3">
      <c r="X3830" s="1"/>
    </row>
    <row r="3831" spans="24:24" x14ac:dyDescent="0.3">
      <c r="X3831" s="1"/>
    </row>
    <row r="3832" spans="24:24" x14ac:dyDescent="0.3">
      <c r="X3832" s="1"/>
    </row>
    <row r="3833" spans="24:24" x14ac:dyDescent="0.3">
      <c r="X3833" s="1"/>
    </row>
    <row r="3834" spans="24:24" x14ac:dyDescent="0.3">
      <c r="X3834" s="1"/>
    </row>
    <row r="3835" spans="24:24" x14ac:dyDescent="0.3">
      <c r="X3835" s="1"/>
    </row>
    <row r="3836" spans="24:24" x14ac:dyDescent="0.3">
      <c r="X3836" s="1"/>
    </row>
    <row r="3837" spans="24:24" x14ac:dyDescent="0.3">
      <c r="X3837" s="1"/>
    </row>
    <row r="3838" spans="24:24" x14ac:dyDescent="0.3">
      <c r="X3838" s="1"/>
    </row>
    <row r="3839" spans="24:24" x14ac:dyDescent="0.3">
      <c r="X3839" s="1"/>
    </row>
    <row r="3840" spans="24:24" x14ac:dyDescent="0.3">
      <c r="X3840" s="1"/>
    </row>
    <row r="3841" spans="24:24" x14ac:dyDescent="0.3">
      <c r="X3841" s="1"/>
    </row>
    <row r="3842" spans="24:24" x14ac:dyDescent="0.3">
      <c r="X3842" s="1"/>
    </row>
    <row r="3843" spans="24:24" x14ac:dyDescent="0.3">
      <c r="X3843" s="1"/>
    </row>
    <row r="3844" spans="24:24" x14ac:dyDescent="0.3">
      <c r="X3844" s="1"/>
    </row>
    <row r="3845" spans="24:24" x14ac:dyDescent="0.3">
      <c r="X3845" s="1"/>
    </row>
    <row r="3846" spans="24:24" x14ac:dyDescent="0.3">
      <c r="X3846" s="1"/>
    </row>
    <row r="3847" spans="24:24" x14ac:dyDescent="0.3">
      <c r="X3847" s="1"/>
    </row>
    <row r="3848" spans="24:24" x14ac:dyDescent="0.3">
      <c r="X3848" s="1"/>
    </row>
    <row r="3849" spans="24:24" x14ac:dyDescent="0.3">
      <c r="X3849" s="1"/>
    </row>
    <row r="3850" spans="24:24" x14ac:dyDescent="0.3">
      <c r="X3850" s="1"/>
    </row>
    <row r="3851" spans="24:24" x14ac:dyDescent="0.3">
      <c r="X3851" s="1"/>
    </row>
    <row r="3852" spans="24:24" x14ac:dyDescent="0.3">
      <c r="X3852" s="1"/>
    </row>
    <row r="3853" spans="24:24" x14ac:dyDescent="0.3">
      <c r="X3853" s="1"/>
    </row>
    <row r="3854" spans="24:24" x14ac:dyDescent="0.3">
      <c r="X3854" s="1"/>
    </row>
    <row r="3855" spans="24:24" x14ac:dyDescent="0.3">
      <c r="X3855" s="1"/>
    </row>
    <row r="3856" spans="24:24" x14ac:dyDescent="0.3">
      <c r="X3856" s="1"/>
    </row>
    <row r="3857" spans="24:24" x14ac:dyDescent="0.3">
      <c r="X3857" s="1"/>
    </row>
    <row r="3858" spans="24:24" x14ac:dyDescent="0.3">
      <c r="X3858" s="1"/>
    </row>
    <row r="3859" spans="24:24" x14ac:dyDescent="0.3">
      <c r="X3859" s="1"/>
    </row>
    <row r="3860" spans="24:24" x14ac:dyDescent="0.3">
      <c r="X3860" s="1"/>
    </row>
    <row r="3861" spans="24:24" x14ac:dyDescent="0.3">
      <c r="X3861" s="1"/>
    </row>
    <row r="3862" spans="24:24" x14ac:dyDescent="0.3">
      <c r="X3862" s="1"/>
    </row>
    <row r="3863" spans="24:24" x14ac:dyDescent="0.3">
      <c r="X3863" s="1"/>
    </row>
    <row r="3864" spans="24:24" x14ac:dyDescent="0.3">
      <c r="X3864" s="1"/>
    </row>
    <row r="3865" spans="24:24" x14ac:dyDescent="0.3">
      <c r="X3865" s="1"/>
    </row>
    <row r="3866" spans="24:24" x14ac:dyDescent="0.3">
      <c r="X3866" s="1"/>
    </row>
    <row r="3867" spans="24:24" x14ac:dyDescent="0.3">
      <c r="X3867" s="1"/>
    </row>
    <row r="3868" spans="24:24" x14ac:dyDescent="0.3">
      <c r="X3868" s="1"/>
    </row>
    <row r="3869" spans="24:24" x14ac:dyDescent="0.3">
      <c r="X3869" s="1"/>
    </row>
    <row r="3870" spans="24:24" x14ac:dyDescent="0.3">
      <c r="X3870" s="1"/>
    </row>
    <row r="3871" spans="24:24" x14ac:dyDescent="0.3">
      <c r="X3871" s="1"/>
    </row>
    <row r="3872" spans="24:24" x14ac:dyDescent="0.3">
      <c r="X3872" s="1"/>
    </row>
    <row r="3873" spans="24:24" x14ac:dyDescent="0.3">
      <c r="X3873" s="1"/>
    </row>
    <row r="3874" spans="24:24" x14ac:dyDescent="0.3">
      <c r="X3874" s="1"/>
    </row>
    <row r="3875" spans="24:24" x14ac:dyDescent="0.3">
      <c r="X3875" s="1"/>
    </row>
    <row r="3876" spans="24:24" x14ac:dyDescent="0.3">
      <c r="X3876" s="1"/>
    </row>
    <row r="3877" spans="24:24" x14ac:dyDescent="0.3">
      <c r="X3877" s="1"/>
    </row>
    <row r="3878" spans="24:24" x14ac:dyDescent="0.3">
      <c r="X3878" s="1"/>
    </row>
    <row r="3879" spans="24:24" x14ac:dyDescent="0.3">
      <c r="X3879" s="1"/>
    </row>
    <row r="3880" spans="24:24" x14ac:dyDescent="0.3">
      <c r="X3880" s="1"/>
    </row>
    <row r="3881" spans="24:24" x14ac:dyDescent="0.3">
      <c r="X3881" s="1"/>
    </row>
    <row r="3882" spans="24:24" x14ac:dyDescent="0.3">
      <c r="X3882" s="1"/>
    </row>
    <row r="3883" spans="24:24" x14ac:dyDescent="0.3">
      <c r="X3883" s="1"/>
    </row>
    <row r="3884" spans="24:24" x14ac:dyDescent="0.3">
      <c r="X3884" s="1"/>
    </row>
    <row r="3885" spans="24:24" x14ac:dyDescent="0.3">
      <c r="X3885" s="1"/>
    </row>
    <row r="3886" spans="24:24" x14ac:dyDescent="0.3">
      <c r="X3886" s="1"/>
    </row>
    <row r="3887" spans="24:24" x14ac:dyDescent="0.3">
      <c r="X3887" s="1"/>
    </row>
    <row r="3888" spans="24:24" x14ac:dyDescent="0.3">
      <c r="X3888" s="1"/>
    </row>
    <row r="3889" spans="24:24" x14ac:dyDescent="0.3">
      <c r="X3889" s="1"/>
    </row>
    <row r="3890" spans="24:24" x14ac:dyDescent="0.3">
      <c r="X3890" s="1"/>
    </row>
    <row r="3891" spans="24:24" x14ac:dyDescent="0.3">
      <c r="X3891" s="1"/>
    </row>
    <row r="3892" spans="24:24" x14ac:dyDescent="0.3">
      <c r="X3892" s="1"/>
    </row>
    <row r="3893" spans="24:24" x14ac:dyDescent="0.3">
      <c r="X3893" s="1"/>
    </row>
    <row r="3894" spans="24:24" x14ac:dyDescent="0.3">
      <c r="X3894" s="1"/>
    </row>
    <row r="3895" spans="24:24" x14ac:dyDescent="0.3">
      <c r="X3895" s="1"/>
    </row>
    <row r="3896" spans="24:24" x14ac:dyDescent="0.3">
      <c r="X3896" s="1"/>
    </row>
    <row r="3897" spans="24:24" x14ac:dyDescent="0.3">
      <c r="X3897" s="1"/>
    </row>
    <row r="3898" spans="24:24" x14ac:dyDescent="0.3">
      <c r="X3898" s="1"/>
    </row>
    <row r="3899" spans="24:24" x14ac:dyDescent="0.3">
      <c r="X3899" s="1"/>
    </row>
    <row r="3900" spans="24:24" x14ac:dyDescent="0.3">
      <c r="X3900" s="1"/>
    </row>
    <row r="3901" spans="24:24" x14ac:dyDescent="0.3">
      <c r="X3901" s="1"/>
    </row>
    <row r="3902" spans="24:24" x14ac:dyDescent="0.3">
      <c r="X3902" s="1"/>
    </row>
    <row r="3903" spans="24:24" x14ac:dyDescent="0.3">
      <c r="X3903" s="1"/>
    </row>
    <row r="3904" spans="24:24" x14ac:dyDescent="0.3">
      <c r="X3904" s="1"/>
    </row>
    <row r="3905" spans="24:24" x14ac:dyDescent="0.3">
      <c r="X3905" s="1"/>
    </row>
    <row r="3906" spans="24:24" x14ac:dyDescent="0.3">
      <c r="X3906" s="1"/>
    </row>
    <row r="3907" spans="24:24" x14ac:dyDescent="0.3">
      <c r="X3907" s="1"/>
    </row>
    <row r="3908" spans="24:24" x14ac:dyDescent="0.3">
      <c r="X3908" s="1"/>
    </row>
    <row r="3909" spans="24:24" x14ac:dyDescent="0.3">
      <c r="X3909" s="1"/>
    </row>
    <row r="3910" spans="24:24" x14ac:dyDescent="0.3">
      <c r="X3910" s="1"/>
    </row>
    <row r="3911" spans="24:24" x14ac:dyDescent="0.3">
      <c r="X3911" s="1"/>
    </row>
    <row r="3912" spans="24:24" x14ac:dyDescent="0.3">
      <c r="X3912" s="1"/>
    </row>
    <row r="3913" spans="24:24" x14ac:dyDescent="0.3">
      <c r="X3913" s="1"/>
    </row>
    <row r="3914" spans="24:24" x14ac:dyDescent="0.3">
      <c r="X3914" s="1"/>
    </row>
    <row r="3915" spans="24:24" x14ac:dyDescent="0.3">
      <c r="X3915" s="1"/>
    </row>
    <row r="3916" spans="24:24" x14ac:dyDescent="0.3">
      <c r="X3916" s="1"/>
    </row>
    <row r="3917" spans="24:24" x14ac:dyDescent="0.3">
      <c r="X3917" s="1"/>
    </row>
    <row r="3918" spans="24:24" x14ac:dyDescent="0.3">
      <c r="X3918" s="1"/>
    </row>
    <row r="3919" spans="24:24" x14ac:dyDescent="0.3">
      <c r="X3919" s="1"/>
    </row>
    <row r="3920" spans="24:24" x14ac:dyDescent="0.3">
      <c r="X3920" s="1"/>
    </row>
    <row r="3921" spans="24:24" x14ac:dyDescent="0.3">
      <c r="X3921" s="1"/>
    </row>
    <row r="3922" spans="24:24" x14ac:dyDescent="0.3">
      <c r="X3922" s="1"/>
    </row>
    <row r="3923" spans="24:24" x14ac:dyDescent="0.3">
      <c r="X3923" s="1"/>
    </row>
    <row r="3924" spans="24:24" x14ac:dyDescent="0.3">
      <c r="X3924" s="1"/>
    </row>
    <row r="3925" spans="24:24" x14ac:dyDescent="0.3">
      <c r="X3925" s="1"/>
    </row>
    <row r="3926" spans="24:24" x14ac:dyDescent="0.3">
      <c r="X3926" s="1"/>
    </row>
    <row r="3927" spans="24:24" x14ac:dyDescent="0.3">
      <c r="X3927" s="1"/>
    </row>
    <row r="3928" spans="24:24" x14ac:dyDescent="0.3">
      <c r="X3928" s="1"/>
    </row>
    <row r="3929" spans="24:24" x14ac:dyDescent="0.3">
      <c r="X3929" s="1"/>
    </row>
    <row r="3930" spans="24:24" x14ac:dyDescent="0.3">
      <c r="X3930" s="1"/>
    </row>
    <row r="3931" spans="24:24" x14ac:dyDescent="0.3">
      <c r="X3931" s="1"/>
    </row>
    <row r="3932" spans="24:24" x14ac:dyDescent="0.3">
      <c r="X3932" s="1"/>
    </row>
    <row r="3933" spans="24:24" x14ac:dyDescent="0.3">
      <c r="X3933" s="1"/>
    </row>
    <row r="3934" spans="24:24" x14ac:dyDescent="0.3">
      <c r="X3934" s="1"/>
    </row>
    <row r="3935" spans="24:24" x14ac:dyDescent="0.3">
      <c r="X3935" s="1"/>
    </row>
    <row r="3936" spans="24:24" x14ac:dyDescent="0.3">
      <c r="X3936" s="1"/>
    </row>
    <row r="3937" spans="24:24" x14ac:dyDescent="0.3">
      <c r="X3937" s="1"/>
    </row>
    <row r="3938" spans="24:24" x14ac:dyDescent="0.3">
      <c r="X3938" s="1"/>
    </row>
    <row r="3939" spans="24:24" x14ac:dyDescent="0.3">
      <c r="X3939" s="1"/>
    </row>
    <row r="3940" spans="24:24" x14ac:dyDescent="0.3">
      <c r="X3940" s="1"/>
    </row>
    <row r="3941" spans="24:24" x14ac:dyDescent="0.3">
      <c r="X3941" s="1"/>
    </row>
    <row r="3942" spans="24:24" x14ac:dyDescent="0.3">
      <c r="X3942" s="1"/>
    </row>
    <row r="3943" spans="24:24" x14ac:dyDescent="0.3">
      <c r="X3943" s="1"/>
    </row>
    <row r="3944" spans="24:24" x14ac:dyDescent="0.3">
      <c r="X3944" s="1"/>
    </row>
    <row r="3945" spans="24:24" x14ac:dyDescent="0.3">
      <c r="X3945" s="1"/>
    </row>
    <row r="3946" spans="24:24" x14ac:dyDescent="0.3">
      <c r="X3946" s="1"/>
    </row>
    <row r="3947" spans="24:24" x14ac:dyDescent="0.3">
      <c r="X3947" s="1"/>
    </row>
    <row r="3948" spans="24:24" x14ac:dyDescent="0.3">
      <c r="X3948" s="1"/>
    </row>
    <row r="3949" spans="24:24" x14ac:dyDescent="0.3">
      <c r="X3949" s="1"/>
    </row>
    <row r="3950" spans="24:24" x14ac:dyDescent="0.3">
      <c r="X3950" s="1"/>
    </row>
    <row r="3951" spans="24:24" x14ac:dyDescent="0.3">
      <c r="X3951" s="1"/>
    </row>
    <row r="3952" spans="24:24" x14ac:dyDescent="0.3">
      <c r="X3952" s="1"/>
    </row>
    <row r="3953" spans="24:24" x14ac:dyDescent="0.3">
      <c r="X3953" s="1"/>
    </row>
    <row r="3954" spans="24:24" x14ac:dyDescent="0.3">
      <c r="X3954" s="1"/>
    </row>
    <row r="3955" spans="24:24" x14ac:dyDescent="0.3">
      <c r="X3955" s="1"/>
    </row>
    <row r="3956" spans="24:24" x14ac:dyDescent="0.3">
      <c r="X3956" s="1"/>
    </row>
    <row r="3957" spans="24:24" x14ac:dyDescent="0.3">
      <c r="X3957" s="1"/>
    </row>
    <row r="3958" spans="24:24" x14ac:dyDescent="0.3">
      <c r="X3958" s="1"/>
    </row>
    <row r="3959" spans="24:24" x14ac:dyDescent="0.3">
      <c r="X3959" s="1"/>
    </row>
    <row r="3960" spans="24:24" x14ac:dyDescent="0.3">
      <c r="X3960" s="1"/>
    </row>
    <row r="3961" spans="24:24" x14ac:dyDescent="0.3">
      <c r="X3961" s="1"/>
    </row>
    <row r="3962" spans="24:24" x14ac:dyDescent="0.3">
      <c r="X3962" s="1"/>
    </row>
    <row r="3963" spans="24:24" x14ac:dyDescent="0.3">
      <c r="X3963" s="1"/>
    </row>
    <row r="3964" spans="24:24" x14ac:dyDescent="0.3">
      <c r="X3964" s="1"/>
    </row>
    <row r="3965" spans="24:24" x14ac:dyDescent="0.3">
      <c r="X3965" s="1"/>
    </row>
    <row r="3966" spans="24:24" x14ac:dyDescent="0.3">
      <c r="X3966" s="1"/>
    </row>
    <row r="3967" spans="24:24" x14ac:dyDescent="0.3">
      <c r="X3967" s="1"/>
    </row>
    <row r="3968" spans="24:24" x14ac:dyDescent="0.3">
      <c r="X3968" s="1"/>
    </row>
    <row r="3969" spans="24:24" x14ac:dyDescent="0.3">
      <c r="X3969" s="1"/>
    </row>
    <row r="3970" spans="24:24" x14ac:dyDescent="0.3">
      <c r="X3970" s="1"/>
    </row>
    <row r="3971" spans="24:24" x14ac:dyDescent="0.3">
      <c r="X3971" s="1"/>
    </row>
    <row r="3972" spans="24:24" x14ac:dyDescent="0.3">
      <c r="X3972" s="1"/>
    </row>
    <row r="3973" spans="24:24" x14ac:dyDescent="0.3">
      <c r="X3973" s="1"/>
    </row>
    <row r="3974" spans="24:24" x14ac:dyDescent="0.3">
      <c r="X3974" s="1"/>
    </row>
    <row r="3975" spans="24:24" x14ac:dyDescent="0.3">
      <c r="X3975" s="1"/>
    </row>
    <row r="3976" spans="24:24" x14ac:dyDescent="0.3">
      <c r="X3976" s="1"/>
    </row>
    <row r="3977" spans="24:24" x14ac:dyDescent="0.3">
      <c r="X3977" s="1"/>
    </row>
    <row r="3978" spans="24:24" x14ac:dyDescent="0.3">
      <c r="X3978" s="1"/>
    </row>
    <row r="3979" spans="24:24" x14ac:dyDescent="0.3">
      <c r="X3979" s="1"/>
    </row>
    <row r="3980" spans="24:24" x14ac:dyDescent="0.3">
      <c r="X3980" s="1"/>
    </row>
    <row r="3981" spans="24:24" x14ac:dyDescent="0.3">
      <c r="X3981" s="1"/>
    </row>
    <row r="3982" spans="24:24" x14ac:dyDescent="0.3">
      <c r="X3982" s="1"/>
    </row>
    <row r="3983" spans="24:24" x14ac:dyDescent="0.3">
      <c r="X3983" s="1"/>
    </row>
    <row r="3984" spans="24:24" x14ac:dyDescent="0.3">
      <c r="X3984" s="1"/>
    </row>
    <row r="3985" spans="24:24" x14ac:dyDescent="0.3">
      <c r="X3985" s="1"/>
    </row>
    <row r="3986" spans="24:24" x14ac:dyDescent="0.3">
      <c r="X3986" s="1"/>
    </row>
    <row r="3987" spans="24:24" x14ac:dyDescent="0.3">
      <c r="X3987" s="1"/>
    </row>
    <row r="3988" spans="24:24" x14ac:dyDescent="0.3">
      <c r="X3988" s="1"/>
    </row>
    <row r="3989" spans="24:24" x14ac:dyDescent="0.3">
      <c r="X3989" s="1"/>
    </row>
    <row r="3990" spans="24:24" x14ac:dyDescent="0.3">
      <c r="X3990" s="1"/>
    </row>
    <row r="3991" spans="24:24" x14ac:dyDescent="0.3">
      <c r="X3991" s="1"/>
    </row>
    <row r="3992" spans="24:24" x14ac:dyDescent="0.3">
      <c r="X3992" s="1"/>
    </row>
    <row r="3993" spans="24:24" x14ac:dyDescent="0.3">
      <c r="X3993" s="1"/>
    </row>
    <row r="3994" spans="24:24" x14ac:dyDescent="0.3">
      <c r="X3994" s="1"/>
    </row>
    <row r="3995" spans="24:24" x14ac:dyDescent="0.3">
      <c r="X3995" s="1"/>
    </row>
    <row r="3996" spans="24:24" x14ac:dyDescent="0.3">
      <c r="X3996" s="1"/>
    </row>
    <row r="3997" spans="24:24" x14ac:dyDescent="0.3">
      <c r="X3997" s="1"/>
    </row>
    <row r="3998" spans="24:24" x14ac:dyDescent="0.3">
      <c r="X3998" s="1"/>
    </row>
    <row r="3999" spans="24:24" x14ac:dyDescent="0.3">
      <c r="X3999" s="1"/>
    </row>
    <row r="4000" spans="24:24" x14ac:dyDescent="0.3">
      <c r="X4000" s="1"/>
    </row>
    <row r="4001" spans="24:24" x14ac:dyDescent="0.3">
      <c r="X4001" s="1"/>
    </row>
    <row r="4002" spans="24:24" x14ac:dyDescent="0.3">
      <c r="X4002" s="1"/>
    </row>
    <row r="4003" spans="24:24" x14ac:dyDescent="0.3">
      <c r="X4003" s="1"/>
    </row>
    <row r="4004" spans="24:24" x14ac:dyDescent="0.3">
      <c r="X4004" s="1"/>
    </row>
    <row r="4005" spans="24:24" x14ac:dyDescent="0.3">
      <c r="X4005" s="1"/>
    </row>
    <row r="4006" spans="24:24" x14ac:dyDescent="0.3">
      <c r="X4006" s="1"/>
    </row>
    <row r="4007" spans="24:24" x14ac:dyDescent="0.3">
      <c r="X4007" s="1"/>
    </row>
    <row r="4008" spans="24:24" x14ac:dyDescent="0.3">
      <c r="X4008" s="1"/>
    </row>
    <row r="4009" spans="24:24" x14ac:dyDescent="0.3">
      <c r="X4009" s="1"/>
    </row>
    <row r="4010" spans="24:24" x14ac:dyDescent="0.3">
      <c r="X4010" s="1"/>
    </row>
    <row r="4011" spans="24:24" x14ac:dyDescent="0.3">
      <c r="X4011" s="1"/>
    </row>
    <row r="4012" spans="24:24" x14ac:dyDescent="0.3">
      <c r="X4012" s="1"/>
    </row>
    <row r="4013" spans="24:24" x14ac:dyDescent="0.3">
      <c r="X4013" s="1"/>
    </row>
    <row r="4014" spans="24:24" x14ac:dyDescent="0.3">
      <c r="X4014" s="1"/>
    </row>
    <row r="4015" spans="24:24" x14ac:dyDescent="0.3">
      <c r="X4015" s="1"/>
    </row>
    <row r="4016" spans="24:24" x14ac:dyDescent="0.3">
      <c r="X4016" s="1"/>
    </row>
    <row r="4017" spans="24:24" x14ac:dyDescent="0.3">
      <c r="X4017" s="1"/>
    </row>
    <row r="4018" spans="24:24" x14ac:dyDescent="0.3">
      <c r="X4018" s="1"/>
    </row>
    <row r="4019" spans="24:24" x14ac:dyDescent="0.3">
      <c r="X4019" s="1"/>
    </row>
    <row r="4020" spans="24:24" x14ac:dyDescent="0.3">
      <c r="X4020" s="1"/>
    </row>
    <row r="4021" spans="24:24" x14ac:dyDescent="0.3">
      <c r="X4021" s="1"/>
    </row>
    <row r="4022" spans="24:24" x14ac:dyDescent="0.3">
      <c r="X4022" s="1"/>
    </row>
    <row r="4023" spans="24:24" x14ac:dyDescent="0.3">
      <c r="X4023" s="1"/>
    </row>
    <row r="4024" spans="24:24" x14ac:dyDescent="0.3">
      <c r="X4024" s="1"/>
    </row>
    <row r="4025" spans="24:24" x14ac:dyDescent="0.3">
      <c r="X4025" s="1"/>
    </row>
    <row r="4026" spans="24:24" x14ac:dyDescent="0.3">
      <c r="X4026" s="1"/>
    </row>
    <row r="4027" spans="24:24" x14ac:dyDescent="0.3">
      <c r="X4027" s="1"/>
    </row>
    <row r="4028" spans="24:24" x14ac:dyDescent="0.3">
      <c r="X4028" s="1"/>
    </row>
    <row r="4029" spans="24:24" x14ac:dyDescent="0.3">
      <c r="X4029" s="1"/>
    </row>
    <row r="4030" spans="24:24" x14ac:dyDescent="0.3">
      <c r="X4030" s="1"/>
    </row>
    <row r="4031" spans="24:24" x14ac:dyDescent="0.3">
      <c r="X4031" s="1"/>
    </row>
    <row r="4032" spans="24:24" x14ac:dyDescent="0.3">
      <c r="X4032" s="1"/>
    </row>
    <row r="4033" spans="24:24" x14ac:dyDescent="0.3">
      <c r="X4033" s="1"/>
    </row>
    <row r="4034" spans="24:24" x14ac:dyDescent="0.3">
      <c r="X4034" s="1"/>
    </row>
    <row r="4035" spans="24:24" x14ac:dyDescent="0.3">
      <c r="X4035" s="1"/>
    </row>
    <row r="4036" spans="24:24" x14ac:dyDescent="0.3">
      <c r="X4036" s="1"/>
    </row>
    <row r="4037" spans="24:24" x14ac:dyDescent="0.3">
      <c r="X4037" s="1"/>
    </row>
    <row r="4038" spans="24:24" x14ac:dyDescent="0.3">
      <c r="X4038" s="1"/>
    </row>
    <row r="4039" spans="24:24" x14ac:dyDescent="0.3">
      <c r="X4039" s="1"/>
    </row>
    <row r="4040" spans="24:24" x14ac:dyDescent="0.3">
      <c r="X4040" s="1"/>
    </row>
    <row r="4041" spans="24:24" x14ac:dyDescent="0.3">
      <c r="X4041" s="1"/>
    </row>
    <row r="4042" spans="24:24" x14ac:dyDescent="0.3">
      <c r="X4042" s="1"/>
    </row>
    <row r="4043" spans="24:24" x14ac:dyDescent="0.3">
      <c r="X4043" s="1"/>
    </row>
    <row r="4044" spans="24:24" x14ac:dyDescent="0.3">
      <c r="X4044" s="1"/>
    </row>
    <row r="4045" spans="24:24" x14ac:dyDescent="0.3">
      <c r="X4045" s="1"/>
    </row>
    <row r="4046" spans="24:24" x14ac:dyDescent="0.3">
      <c r="X4046" s="1"/>
    </row>
    <row r="4047" spans="24:24" x14ac:dyDescent="0.3">
      <c r="X4047" s="1"/>
    </row>
    <row r="4048" spans="24:24" x14ac:dyDescent="0.3">
      <c r="X4048" s="1"/>
    </row>
    <row r="4049" spans="24:24" x14ac:dyDescent="0.3">
      <c r="X4049" s="1"/>
    </row>
    <row r="4050" spans="24:24" x14ac:dyDescent="0.3">
      <c r="X4050" s="1"/>
    </row>
    <row r="4051" spans="24:24" x14ac:dyDescent="0.3">
      <c r="X4051" s="1"/>
    </row>
    <row r="4052" spans="24:24" x14ac:dyDescent="0.3">
      <c r="X4052" s="1"/>
    </row>
    <row r="4053" spans="24:24" x14ac:dyDescent="0.3">
      <c r="X4053" s="1"/>
    </row>
    <row r="4054" spans="24:24" x14ac:dyDescent="0.3">
      <c r="X4054" s="1"/>
    </row>
    <row r="4055" spans="24:24" x14ac:dyDescent="0.3">
      <c r="X4055" s="1"/>
    </row>
    <row r="4056" spans="24:24" x14ac:dyDescent="0.3">
      <c r="X4056" s="1"/>
    </row>
    <row r="4057" spans="24:24" x14ac:dyDescent="0.3">
      <c r="X4057" s="1"/>
    </row>
    <row r="4058" spans="24:24" x14ac:dyDescent="0.3">
      <c r="X4058" s="1"/>
    </row>
    <row r="4059" spans="24:24" x14ac:dyDescent="0.3">
      <c r="X4059" s="1"/>
    </row>
    <row r="4060" spans="24:24" x14ac:dyDescent="0.3">
      <c r="X4060" s="1"/>
    </row>
    <row r="4061" spans="24:24" x14ac:dyDescent="0.3">
      <c r="X4061" s="1"/>
    </row>
    <row r="4062" spans="24:24" x14ac:dyDescent="0.3">
      <c r="X4062" s="1"/>
    </row>
    <row r="4063" spans="24:24" x14ac:dyDescent="0.3">
      <c r="X4063" s="1"/>
    </row>
    <row r="4064" spans="24:24" x14ac:dyDescent="0.3">
      <c r="X4064" s="1"/>
    </row>
    <row r="4065" spans="24:24" x14ac:dyDescent="0.3">
      <c r="X4065" s="1"/>
    </row>
    <row r="4066" spans="24:24" x14ac:dyDescent="0.3">
      <c r="X4066" s="1"/>
    </row>
    <row r="4067" spans="24:24" x14ac:dyDescent="0.3">
      <c r="X4067" s="1"/>
    </row>
    <row r="4068" spans="24:24" x14ac:dyDescent="0.3">
      <c r="X4068" s="1"/>
    </row>
    <row r="4069" spans="24:24" x14ac:dyDescent="0.3">
      <c r="X4069" s="1"/>
    </row>
    <row r="4070" spans="24:24" x14ac:dyDescent="0.3">
      <c r="X4070" s="1"/>
    </row>
    <row r="4071" spans="24:24" x14ac:dyDescent="0.3">
      <c r="X4071" s="1"/>
    </row>
    <row r="4072" spans="24:24" x14ac:dyDescent="0.3">
      <c r="X4072" s="1"/>
    </row>
    <row r="4073" spans="24:24" x14ac:dyDescent="0.3">
      <c r="X4073" s="1"/>
    </row>
    <row r="4074" spans="24:24" x14ac:dyDescent="0.3">
      <c r="X4074" s="1"/>
    </row>
    <row r="4075" spans="24:24" x14ac:dyDescent="0.3">
      <c r="X4075" s="1"/>
    </row>
    <row r="4076" spans="24:24" x14ac:dyDescent="0.3">
      <c r="X4076" s="1"/>
    </row>
    <row r="4077" spans="24:24" x14ac:dyDescent="0.3">
      <c r="X4077" s="1"/>
    </row>
    <row r="4078" spans="24:24" x14ac:dyDescent="0.3">
      <c r="X4078" s="1"/>
    </row>
    <row r="4079" spans="24:24" x14ac:dyDescent="0.3">
      <c r="X4079" s="1"/>
    </row>
    <row r="4080" spans="24:24" x14ac:dyDescent="0.3">
      <c r="X4080" s="1"/>
    </row>
    <row r="4081" spans="24:24" x14ac:dyDescent="0.3">
      <c r="X4081" s="1"/>
    </row>
    <row r="4082" spans="24:24" x14ac:dyDescent="0.3">
      <c r="X4082" s="1"/>
    </row>
    <row r="4083" spans="24:24" x14ac:dyDescent="0.3">
      <c r="X4083" s="1"/>
    </row>
    <row r="4084" spans="24:24" x14ac:dyDescent="0.3">
      <c r="X4084" s="1"/>
    </row>
    <row r="4085" spans="24:24" x14ac:dyDescent="0.3">
      <c r="X4085" s="1"/>
    </row>
    <row r="4086" spans="24:24" x14ac:dyDescent="0.3">
      <c r="X4086" s="1"/>
    </row>
    <row r="4087" spans="24:24" x14ac:dyDescent="0.3">
      <c r="X4087" s="1"/>
    </row>
    <row r="4088" spans="24:24" x14ac:dyDescent="0.3">
      <c r="X4088" s="1"/>
    </row>
    <row r="4089" spans="24:24" x14ac:dyDescent="0.3">
      <c r="X4089" s="1"/>
    </row>
    <row r="4090" spans="24:24" x14ac:dyDescent="0.3">
      <c r="X4090" s="1"/>
    </row>
    <row r="4091" spans="24:24" x14ac:dyDescent="0.3">
      <c r="X4091" s="1"/>
    </row>
    <row r="4092" spans="24:24" x14ac:dyDescent="0.3">
      <c r="X4092" s="1"/>
    </row>
    <row r="4093" spans="24:24" x14ac:dyDescent="0.3">
      <c r="X4093" s="1"/>
    </row>
    <row r="4094" spans="24:24" x14ac:dyDescent="0.3">
      <c r="X4094" s="1"/>
    </row>
    <row r="4095" spans="24:24" x14ac:dyDescent="0.3">
      <c r="X4095" s="1"/>
    </row>
    <row r="4096" spans="24:24" x14ac:dyDescent="0.3">
      <c r="X4096" s="1"/>
    </row>
    <row r="4097" spans="24:24" x14ac:dyDescent="0.3">
      <c r="X4097" s="1"/>
    </row>
    <row r="4098" spans="24:24" x14ac:dyDescent="0.3">
      <c r="X4098" s="1"/>
    </row>
    <row r="4099" spans="24:24" x14ac:dyDescent="0.3">
      <c r="X4099" s="1"/>
    </row>
    <row r="4100" spans="24:24" x14ac:dyDescent="0.3">
      <c r="X4100" s="1"/>
    </row>
    <row r="4101" spans="24:24" x14ac:dyDescent="0.3">
      <c r="X4101" s="1"/>
    </row>
    <row r="4102" spans="24:24" x14ac:dyDescent="0.3">
      <c r="X4102" s="1"/>
    </row>
    <row r="4103" spans="24:24" x14ac:dyDescent="0.3">
      <c r="X4103" s="1"/>
    </row>
    <row r="4104" spans="24:24" x14ac:dyDescent="0.3">
      <c r="X4104" s="1"/>
    </row>
    <row r="4105" spans="24:24" x14ac:dyDescent="0.3">
      <c r="X4105" s="1"/>
    </row>
    <row r="4106" spans="24:24" x14ac:dyDescent="0.3">
      <c r="X4106" s="1"/>
    </row>
    <row r="4107" spans="24:24" x14ac:dyDescent="0.3">
      <c r="X4107" s="1"/>
    </row>
    <row r="4108" spans="24:24" x14ac:dyDescent="0.3">
      <c r="X4108" s="1"/>
    </row>
    <row r="4109" spans="24:24" x14ac:dyDescent="0.3">
      <c r="X4109" s="1"/>
    </row>
    <row r="4110" spans="24:24" x14ac:dyDescent="0.3">
      <c r="X4110" s="1"/>
    </row>
    <row r="4111" spans="24:24" x14ac:dyDescent="0.3">
      <c r="X4111" s="1"/>
    </row>
    <row r="4112" spans="24:24" x14ac:dyDescent="0.3">
      <c r="X4112" s="1"/>
    </row>
    <row r="4113" spans="24:24" x14ac:dyDescent="0.3">
      <c r="X4113" s="1"/>
    </row>
    <row r="4114" spans="24:24" x14ac:dyDescent="0.3">
      <c r="X4114" s="1"/>
    </row>
    <row r="4115" spans="24:24" x14ac:dyDescent="0.3">
      <c r="X4115" s="1"/>
    </row>
    <row r="4116" spans="24:24" x14ac:dyDescent="0.3">
      <c r="X4116" s="1"/>
    </row>
    <row r="4117" spans="24:24" x14ac:dyDescent="0.3">
      <c r="X4117" s="1"/>
    </row>
    <row r="4118" spans="24:24" x14ac:dyDescent="0.3">
      <c r="X4118" s="1"/>
    </row>
    <row r="4119" spans="24:24" x14ac:dyDescent="0.3">
      <c r="X4119" s="1"/>
    </row>
    <row r="4120" spans="24:24" x14ac:dyDescent="0.3">
      <c r="X4120" s="1"/>
    </row>
    <row r="4121" spans="24:24" x14ac:dyDescent="0.3">
      <c r="X4121" s="1"/>
    </row>
    <row r="4122" spans="24:24" x14ac:dyDescent="0.3">
      <c r="X4122" s="1"/>
    </row>
    <row r="4123" spans="24:24" x14ac:dyDescent="0.3">
      <c r="X4123" s="1"/>
    </row>
    <row r="4124" spans="24:24" x14ac:dyDescent="0.3">
      <c r="X4124" s="1"/>
    </row>
    <row r="4125" spans="24:24" x14ac:dyDescent="0.3">
      <c r="X4125" s="1"/>
    </row>
    <row r="4126" spans="24:24" x14ac:dyDescent="0.3">
      <c r="X4126" s="1"/>
    </row>
    <row r="4127" spans="24:24" x14ac:dyDescent="0.3">
      <c r="X4127" s="1"/>
    </row>
    <row r="4128" spans="24:24" x14ac:dyDescent="0.3">
      <c r="X4128" s="1"/>
    </row>
    <row r="4129" spans="24:24" x14ac:dyDescent="0.3">
      <c r="X4129" s="1"/>
    </row>
    <row r="4130" spans="24:24" x14ac:dyDescent="0.3">
      <c r="X4130" s="1"/>
    </row>
    <row r="4131" spans="24:24" x14ac:dyDescent="0.3">
      <c r="X4131" s="1"/>
    </row>
    <row r="4132" spans="24:24" x14ac:dyDescent="0.3">
      <c r="X4132" s="1"/>
    </row>
    <row r="4133" spans="24:24" x14ac:dyDescent="0.3">
      <c r="X4133" s="1"/>
    </row>
    <row r="4134" spans="24:24" x14ac:dyDescent="0.3">
      <c r="X4134" s="1"/>
    </row>
    <row r="4135" spans="24:24" x14ac:dyDescent="0.3">
      <c r="X4135" s="1"/>
    </row>
    <row r="4136" spans="24:24" x14ac:dyDescent="0.3">
      <c r="X4136" s="1"/>
    </row>
    <row r="4137" spans="24:24" x14ac:dyDescent="0.3">
      <c r="X4137" s="1"/>
    </row>
    <row r="4138" spans="24:24" x14ac:dyDescent="0.3">
      <c r="X4138" s="1"/>
    </row>
    <row r="4139" spans="24:24" x14ac:dyDescent="0.3">
      <c r="X4139" s="1"/>
    </row>
    <row r="4140" spans="24:24" x14ac:dyDescent="0.3">
      <c r="X4140" s="1"/>
    </row>
    <row r="4141" spans="24:24" x14ac:dyDescent="0.3">
      <c r="X4141" s="1"/>
    </row>
    <row r="4142" spans="24:24" x14ac:dyDescent="0.3">
      <c r="X4142" s="1"/>
    </row>
    <row r="4143" spans="24:24" x14ac:dyDescent="0.3">
      <c r="X4143" s="1"/>
    </row>
    <row r="4144" spans="24:24" x14ac:dyDescent="0.3">
      <c r="X4144" s="1"/>
    </row>
    <row r="4145" spans="24:24" x14ac:dyDescent="0.3">
      <c r="X4145" s="1"/>
    </row>
    <row r="4146" spans="24:24" x14ac:dyDescent="0.3">
      <c r="X4146" s="1"/>
    </row>
    <row r="4147" spans="24:24" x14ac:dyDescent="0.3">
      <c r="X4147" s="1"/>
    </row>
    <row r="4148" spans="24:24" x14ac:dyDescent="0.3">
      <c r="X4148" s="1"/>
    </row>
    <row r="4149" spans="24:24" x14ac:dyDescent="0.3">
      <c r="X4149" s="1"/>
    </row>
    <row r="4150" spans="24:24" x14ac:dyDescent="0.3">
      <c r="X4150" s="1"/>
    </row>
    <row r="4151" spans="24:24" x14ac:dyDescent="0.3">
      <c r="X4151" s="1"/>
    </row>
    <row r="4152" spans="24:24" x14ac:dyDescent="0.3">
      <c r="X4152" s="1"/>
    </row>
    <row r="4153" spans="24:24" x14ac:dyDescent="0.3">
      <c r="X4153" s="1"/>
    </row>
    <row r="4154" spans="24:24" x14ac:dyDescent="0.3">
      <c r="X4154" s="1"/>
    </row>
    <row r="4155" spans="24:24" x14ac:dyDescent="0.3">
      <c r="X4155" s="1"/>
    </row>
    <row r="4156" spans="24:24" x14ac:dyDescent="0.3">
      <c r="X4156" s="1"/>
    </row>
    <row r="4157" spans="24:24" x14ac:dyDescent="0.3">
      <c r="X4157" s="1"/>
    </row>
    <row r="4158" spans="24:24" x14ac:dyDescent="0.3">
      <c r="X4158" s="1"/>
    </row>
    <row r="4159" spans="24:24" x14ac:dyDescent="0.3">
      <c r="X4159" s="1"/>
    </row>
    <row r="4160" spans="24:24" x14ac:dyDescent="0.3">
      <c r="X4160" s="1"/>
    </row>
    <row r="4161" spans="24:24" x14ac:dyDescent="0.3">
      <c r="X4161" s="1"/>
    </row>
    <row r="4162" spans="24:24" x14ac:dyDescent="0.3">
      <c r="X4162" s="1"/>
    </row>
    <row r="4163" spans="24:24" x14ac:dyDescent="0.3">
      <c r="X4163" s="1"/>
    </row>
    <row r="4164" spans="24:24" x14ac:dyDescent="0.3">
      <c r="X4164" s="1"/>
    </row>
    <row r="4165" spans="24:24" x14ac:dyDescent="0.3">
      <c r="X4165" s="1"/>
    </row>
    <row r="4166" spans="24:24" x14ac:dyDescent="0.3">
      <c r="X4166" s="1"/>
    </row>
    <row r="4167" spans="24:24" x14ac:dyDescent="0.3">
      <c r="X4167" s="1"/>
    </row>
    <row r="4168" spans="24:24" x14ac:dyDescent="0.3">
      <c r="X4168" s="1"/>
    </row>
    <row r="4169" spans="24:24" x14ac:dyDescent="0.3">
      <c r="X4169" s="1"/>
    </row>
    <row r="4170" spans="24:24" x14ac:dyDescent="0.3">
      <c r="X4170" s="1"/>
    </row>
    <row r="4171" spans="24:24" x14ac:dyDescent="0.3">
      <c r="X4171" s="1"/>
    </row>
    <row r="4172" spans="24:24" x14ac:dyDescent="0.3">
      <c r="X4172" s="1"/>
    </row>
    <row r="4173" spans="24:24" x14ac:dyDescent="0.3">
      <c r="X4173" s="1"/>
    </row>
    <row r="4174" spans="24:24" x14ac:dyDescent="0.3">
      <c r="X4174" s="1"/>
    </row>
    <row r="4175" spans="24:24" x14ac:dyDescent="0.3">
      <c r="X4175" s="1"/>
    </row>
    <row r="4176" spans="24:24" x14ac:dyDescent="0.3">
      <c r="X4176" s="1"/>
    </row>
    <row r="4177" spans="24:24" x14ac:dyDescent="0.3">
      <c r="X4177" s="1"/>
    </row>
    <row r="4178" spans="24:24" x14ac:dyDescent="0.3">
      <c r="X4178" s="1"/>
    </row>
    <row r="4179" spans="24:24" x14ac:dyDescent="0.3">
      <c r="X4179" s="1"/>
    </row>
    <row r="4180" spans="24:24" x14ac:dyDescent="0.3">
      <c r="X4180" s="1"/>
    </row>
    <row r="4181" spans="24:24" x14ac:dyDescent="0.3">
      <c r="X4181" s="1"/>
    </row>
    <row r="4182" spans="24:24" x14ac:dyDescent="0.3">
      <c r="X4182" s="1"/>
    </row>
    <row r="4183" spans="24:24" x14ac:dyDescent="0.3">
      <c r="X4183" s="1"/>
    </row>
    <row r="4184" spans="24:24" x14ac:dyDescent="0.3">
      <c r="X4184" s="1"/>
    </row>
    <row r="4185" spans="24:24" x14ac:dyDescent="0.3">
      <c r="X4185" s="1"/>
    </row>
    <row r="4186" spans="24:24" x14ac:dyDescent="0.3">
      <c r="X4186" s="1"/>
    </row>
    <row r="4187" spans="24:24" x14ac:dyDescent="0.3">
      <c r="X4187" s="1"/>
    </row>
    <row r="4188" spans="24:24" x14ac:dyDescent="0.3">
      <c r="X4188" s="1"/>
    </row>
    <row r="4189" spans="24:24" x14ac:dyDescent="0.3">
      <c r="X4189" s="1"/>
    </row>
    <row r="4190" spans="24:24" x14ac:dyDescent="0.3">
      <c r="X4190" s="1"/>
    </row>
    <row r="4191" spans="24:24" x14ac:dyDescent="0.3">
      <c r="X4191" s="1"/>
    </row>
    <row r="4192" spans="24:24" x14ac:dyDescent="0.3">
      <c r="X4192" s="1"/>
    </row>
    <row r="4193" spans="24:24" x14ac:dyDescent="0.3">
      <c r="X4193" s="1"/>
    </row>
    <row r="4194" spans="24:24" x14ac:dyDescent="0.3">
      <c r="X4194" s="1"/>
    </row>
    <row r="4195" spans="24:24" x14ac:dyDescent="0.3">
      <c r="X4195" s="1"/>
    </row>
    <row r="4196" spans="24:24" x14ac:dyDescent="0.3">
      <c r="X4196" s="1"/>
    </row>
    <row r="4197" spans="24:24" x14ac:dyDescent="0.3">
      <c r="X4197" s="1"/>
    </row>
    <row r="4198" spans="24:24" x14ac:dyDescent="0.3">
      <c r="X4198" s="1"/>
    </row>
    <row r="4199" spans="24:24" x14ac:dyDescent="0.3">
      <c r="X4199" s="1"/>
    </row>
    <row r="4200" spans="24:24" x14ac:dyDescent="0.3">
      <c r="X4200" s="1"/>
    </row>
    <row r="4201" spans="24:24" x14ac:dyDescent="0.3">
      <c r="X4201" s="1"/>
    </row>
    <row r="4202" spans="24:24" x14ac:dyDescent="0.3">
      <c r="X4202" s="1"/>
    </row>
    <row r="4203" spans="24:24" x14ac:dyDescent="0.3">
      <c r="X4203" s="1"/>
    </row>
    <row r="4204" spans="24:24" x14ac:dyDescent="0.3">
      <c r="X4204" s="1"/>
    </row>
    <row r="4205" spans="24:24" x14ac:dyDescent="0.3">
      <c r="X4205" s="1"/>
    </row>
    <row r="4206" spans="24:24" x14ac:dyDescent="0.3">
      <c r="X4206" s="1"/>
    </row>
    <row r="4207" spans="24:24" x14ac:dyDescent="0.3">
      <c r="X4207" s="1"/>
    </row>
    <row r="4208" spans="24:24" x14ac:dyDescent="0.3">
      <c r="X4208" s="1"/>
    </row>
    <row r="4209" spans="24:24" x14ac:dyDescent="0.3">
      <c r="X4209" s="1"/>
    </row>
    <row r="4210" spans="24:24" x14ac:dyDescent="0.3">
      <c r="X4210" s="1"/>
    </row>
    <row r="4211" spans="24:24" x14ac:dyDescent="0.3">
      <c r="X4211" s="1"/>
    </row>
    <row r="4212" spans="24:24" x14ac:dyDescent="0.3">
      <c r="X4212" s="1"/>
    </row>
    <row r="4213" spans="24:24" x14ac:dyDescent="0.3">
      <c r="X4213" s="1"/>
    </row>
    <row r="4214" spans="24:24" x14ac:dyDescent="0.3">
      <c r="X4214" s="1"/>
    </row>
    <row r="4215" spans="24:24" x14ac:dyDescent="0.3">
      <c r="X4215" s="1"/>
    </row>
    <row r="4216" spans="24:24" x14ac:dyDescent="0.3">
      <c r="X4216" s="1"/>
    </row>
    <row r="4217" spans="24:24" x14ac:dyDescent="0.3">
      <c r="X4217" s="1"/>
    </row>
    <row r="4218" spans="24:24" x14ac:dyDescent="0.3">
      <c r="X4218" s="1"/>
    </row>
    <row r="4219" spans="24:24" x14ac:dyDescent="0.3">
      <c r="X4219" s="1"/>
    </row>
    <row r="4220" spans="24:24" x14ac:dyDescent="0.3">
      <c r="X4220" s="1"/>
    </row>
    <row r="4221" spans="24:24" x14ac:dyDescent="0.3">
      <c r="X4221" s="1"/>
    </row>
    <row r="4222" spans="24:24" x14ac:dyDescent="0.3">
      <c r="X4222" s="1"/>
    </row>
    <row r="4223" spans="24:24" x14ac:dyDescent="0.3">
      <c r="X4223" s="1"/>
    </row>
    <row r="4224" spans="24:24" x14ac:dyDescent="0.3">
      <c r="X4224" s="1"/>
    </row>
    <row r="4225" spans="24:24" x14ac:dyDescent="0.3">
      <c r="X4225" s="1"/>
    </row>
    <row r="4226" spans="24:24" x14ac:dyDescent="0.3">
      <c r="X4226" s="1"/>
    </row>
    <row r="4227" spans="24:24" x14ac:dyDescent="0.3">
      <c r="X4227" s="1"/>
    </row>
    <row r="4228" spans="24:24" x14ac:dyDescent="0.3">
      <c r="X4228" s="1"/>
    </row>
    <row r="4229" spans="24:24" x14ac:dyDescent="0.3">
      <c r="X4229" s="1"/>
    </row>
    <row r="4230" spans="24:24" x14ac:dyDescent="0.3">
      <c r="X4230" s="1"/>
    </row>
    <row r="4231" spans="24:24" x14ac:dyDescent="0.3">
      <c r="X4231" s="1"/>
    </row>
    <row r="4232" spans="24:24" x14ac:dyDescent="0.3">
      <c r="X4232" s="1"/>
    </row>
    <row r="4233" spans="24:24" x14ac:dyDescent="0.3">
      <c r="X4233" s="1"/>
    </row>
    <row r="4234" spans="24:24" x14ac:dyDescent="0.3">
      <c r="X4234" s="1"/>
    </row>
    <row r="4235" spans="24:24" x14ac:dyDescent="0.3">
      <c r="X4235" s="1"/>
    </row>
    <row r="4236" spans="24:24" x14ac:dyDescent="0.3">
      <c r="X4236" s="1"/>
    </row>
    <row r="4237" spans="24:24" x14ac:dyDescent="0.3">
      <c r="X4237" s="1"/>
    </row>
    <row r="4238" spans="24:24" x14ac:dyDescent="0.3">
      <c r="X4238" s="1"/>
    </row>
    <row r="4239" spans="24:24" x14ac:dyDescent="0.3">
      <c r="X4239" s="1"/>
    </row>
    <row r="4240" spans="24:24" x14ac:dyDescent="0.3">
      <c r="X4240" s="1"/>
    </row>
    <row r="4241" spans="24:24" x14ac:dyDescent="0.3">
      <c r="X4241" s="1"/>
    </row>
    <row r="4242" spans="24:24" x14ac:dyDescent="0.3">
      <c r="X4242" s="1"/>
    </row>
    <row r="4243" spans="24:24" x14ac:dyDescent="0.3">
      <c r="X4243" s="1"/>
    </row>
    <row r="4244" spans="24:24" x14ac:dyDescent="0.3">
      <c r="X4244" s="1"/>
    </row>
    <row r="4245" spans="24:24" x14ac:dyDescent="0.3">
      <c r="X4245" s="1"/>
    </row>
    <row r="4246" spans="24:24" x14ac:dyDescent="0.3">
      <c r="X4246" s="1"/>
    </row>
    <row r="4247" spans="24:24" x14ac:dyDescent="0.3">
      <c r="X4247" s="1"/>
    </row>
    <row r="4248" spans="24:24" x14ac:dyDescent="0.3">
      <c r="X4248" s="1"/>
    </row>
    <row r="4249" spans="24:24" x14ac:dyDescent="0.3">
      <c r="X4249" s="1"/>
    </row>
    <row r="4250" spans="24:24" x14ac:dyDescent="0.3">
      <c r="X4250" s="1"/>
    </row>
    <row r="4251" spans="24:24" x14ac:dyDescent="0.3">
      <c r="X4251" s="1"/>
    </row>
    <row r="4252" spans="24:24" x14ac:dyDescent="0.3">
      <c r="X4252" s="1"/>
    </row>
    <row r="4253" spans="24:24" x14ac:dyDescent="0.3">
      <c r="X4253" s="1"/>
    </row>
    <row r="4254" spans="24:24" x14ac:dyDescent="0.3">
      <c r="X4254" s="1"/>
    </row>
    <row r="4255" spans="24:24" x14ac:dyDescent="0.3">
      <c r="X4255" s="1"/>
    </row>
    <row r="4256" spans="24:24" x14ac:dyDescent="0.3">
      <c r="X4256" s="1"/>
    </row>
    <row r="4257" spans="24:24" x14ac:dyDescent="0.3">
      <c r="X4257" s="1"/>
    </row>
    <row r="4258" spans="24:24" x14ac:dyDescent="0.3">
      <c r="X4258" s="1"/>
    </row>
    <row r="4259" spans="24:24" x14ac:dyDescent="0.3">
      <c r="X4259" s="1"/>
    </row>
    <row r="4260" spans="24:24" x14ac:dyDescent="0.3">
      <c r="X4260" s="1"/>
    </row>
    <row r="4261" spans="24:24" x14ac:dyDescent="0.3">
      <c r="X4261" s="1"/>
    </row>
    <row r="4262" spans="24:24" x14ac:dyDescent="0.3">
      <c r="X4262" s="1"/>
    </row>
    <row r="4263" spans="24:24" x14ac:dyDescent="0.3">
      <c r="X4263" s="1"/>
    </row>
    <row r="4264" spans="24:24" x14ac:dyDescent="0.3">
      <c r="X4264" s="1"/>
    </row>
    <row r="4265" spans="24:24" x14ac:dyDescent="0.3">
      <c r="X4265" s="1"/>
    </row>
    <row r="4266" spans="24:24" x14ac:dyDescent="0.3">
      <c r="X4266" s="1"/>
    </row>
    <row r="4267" spans="24:24" x14ac:dyDescent="0.3">
      <c r="X4267" s="1"/>
    </row>
    <row r="4268" spans="24:24" x14ac:dyDescent="0.3">
      <c r="X4268" s="1"/>
    </row>
    <row r="4269" spans="24:24" x14ac:dyDescent="0.3">
      <c r="X4269" s="1"/>
    </row>
    <row r="4270" spans="24:24" x14ac:dyDescent="0.3">
      <c r="X4270" s="1"/>
    </row>
    <row r="4271" spans="24:24" x14ac:dyDescent="0.3">
      <c r="X4271" s="1"/>
    </row>
    <row r="4272" spans="24:24" x14ac:dyDescent="0.3">
      <c r="X4272" s="1"/>
    </row>
    <row r="4273" spans="24:24" x14ac:dyDescent="0.3">
      <c r="X4273" s="1"/>
    </row>
    <row r="4274" spans="24:24" x14ac:dyDescent="0.3">
      <c r="X4274" s="1"/>
    </row>
    <row r="4275" spans="24:24" x14ac:dyDescent="0.3">
      <c r="X4275" s="1"/>
    </row>
    <row r="4276" spans="24:24" x14ac:dyDescent="0.3">
      <c r="X4276" s="1"/>
    </row>
    <row r="4277" spans="24:24" x14ac:dyDescent="0.3">
      <c r="X4277" s="1"/>
    </row>
    <row r="4278" spans="24:24" x14ac:dyDescent="0.3">
      <c r="X4278" s="1"/>
    </row>
    <row r="4279" spans="24:24" x14ac:dyDescent="0.3">
      <c r="X4279" s="1"/>
    </row>
    <row r="4280" spans="24:24" x14ac:dyDescent="0.3">
      <c r="X4280" s="1"/>
    </row>
    <row r="4281" spans="24:24" x14ac:dyDescent="0.3">
      <c r="X4281" s="1"/>
    </row>
    <row r="4282" spans="24:24" x14ac:dyDescent="0.3">
      <c r="X4282" s="1"/>
    </row>
    <row r="4283" spans="24:24" x14ac:dyDescent="0.3">
      <c r="X4283" s="1"/>
    </row>
    <row r="4284" spans="24:24" x14ac:dyDescent="0.3">
      <c r="X4284" s="1"/>
    </row>
    <row r="4285" spans="24:24" x14ac:dyDescent="0.3">
      <c r="X4285" s="1"/>
    </row>
    <row r="4286" spans="24:24" x14ac:dyDescent="0.3">
      <c r="X4286" s="1"/>
    </row>
    <row r="4287" spans="24:24" x14ac:dyDescent="0.3">
      <c r="X4287" s="1"/>
    </row>
    <row r="4288" spans="24:24" x14ac:dyDescent="0.3">
      <c r="X4288" s="1"/>
    </row>
    <row r="4289" spans="24:24" x14ac:dyDescent="0.3">
      <c r="X4289" s="1"/>
    </row>
    <row r="4290" spans="24:24" x14ac:dyDescent="0.3">
      <c r="X4290" s="1"/>
    </row>
    <row r="4291" spans="24:24" x14ac:dyDescent="0.3">
      <c r="X4291" s="1"/>
    </row>
    <row r="4292" spans="24:24" x14ac:dyDescent="0.3">
      <c r="X4292" s="1"/>
    </row>
    <row r="4293" spans="24:24" x14ac:dyDescent="0.3">
      <c r="X4293" s="1"/>
    </row>
    <row r="4294" spans="24:24" x14ac:dyDescent="0.3">
      <c r="X4294" s="1"/>
    </row>
    <row r="4295" spans="24:24" x14ac:dyDescent="0.3">
      <c r="X4295" s="1"/>
    </row>
    <row r="4296" spans="24:24" x14ac:dyDescent="0.3">
      <c r="X4296" s="1"/>
    </row>
    <row r="4297" spans="24:24" x14ac:dyDescent="0.3">
      <c r="X4297" s="1"/>
    </row>
    <row r="4298" spans="24:24" x14ac:dyDescent="0.3">
      <c r="X4298" s="1"/>
    </row>
    <row r="4299" spans="24:24" x14ac:dyDescent="0.3">
      <c r="X4299" s="1"/>
    </row>
    <row r="4300" spans="24:24" x14ac:dyDescent="0.3">
      <c r="X4300" s="1"/>
    </row>
    <row r="4301" spans="24:24" x14ac:dyDescent="0.3">
      <c r="X4301" s="1"/>
    </row>
    <row r="4302" spans="24:24" x14ac:dyDescent="0.3">
      <c r="X4302" s="1"/>
    </row>
    <row r="4303" spans="24:24" x14ac:dyDescent="0.3">
      <c r="X4303" s="1"/>
    </row>
    <row r="4304" spans="24:24" x14ac:dyDescent="0.3">
      <c r="X4304" s="1"/>
    </row>
    <row r="4305" spans="24:24" x14ac:dyDescent="0.3">
      <c r="X4305" s="1"/>
    </row>
    <row r="4306" spans="24:24" x14ac:dyDescent="0.3">
      <c r="X4306" s="1"/>
    </row>
    <row r="4307" spans="24:24" x14ac:dyDescent="0.3">
      <c r="X4307" s="1"/>
    </row>
    <row r="4308" spans="24:24" x14ac:dyDescent="0.3">
      <c r="X4308" s="1"/>
    </row>
    <row r="4309" spans="24:24" x14ac:dyDescent="0.3">
      <c r="X4309" s="1"/>
    </row>
    <row r="4310" spans="24:24" x14ac:dyDescent="0.3">
      <c r="X4310" s="1"/>
    </row>
    <row r="4311" spans="24:24" x14ac:dyDescent="0.3">
      <c r="X4311" s="1"/>
    </row>
    <row r="4312" spans="24:24" x14ac:dyDescent="0.3">
      <c r="X4312" s="1"/>
    </row>
    <row r="4313" spans="24:24" x14ac:dyDescent="0.3">
      <c r="X4313" s="1"/>
    </row>
    <row r="4314" spans="24:24" x14ac:dyDescent="0.3">
      <c r="X4314" s="1"/>
    </row>
    <row r="4315" spans="24:24" x14ac:dyDescent="0.3">
      <c r="X4315" s="1"/>
    </row>
    <row r="4316" spans="24:24" x14ac:dyDescent="0.3">
      <c r="X4316" s="1"/>
    </row>
    <row r="4317" spans="24:24" x14ac:dyDescent="0.3">
      <c r="X4317" s="1"/>
    </row>
    <row r="4318" spans="24:24" x14ac:dyDescent="0.3">
      <c r="X4318" s="1"/>
    </row>
    <row r="4319" spans="24:24" x14ac:dyDescent="0.3">
      <c r="X4319" s="1"/>
    </row>
    <row r="4320" spans="24:24" x14ac:dyDescent="0.3">
      <c r="X4320" s="1"/>
    </row>
    <row r="4321" spans="24:24" x14ac:dyDescent="0.3">
      <c r="X4321" s="1"/>
    </row>
    <row r="4322" spans="24:24" x14ac:dyDescent="0.3">
      <c r="X4322" s="1"/>
    </row>
    <row r="4323" spans="24:24" x14ac:dyDescent="0.3">
      <c r="X4323" s="1"/>
    </row>
    <row r="4324" spans="24:24" x14ac:dyDescent="0.3">
      <c r="X4324" s="1"/>
    </row>
    <row r="4325" spans="24:24" x14ac:dyDescent="0.3">
      <c r="X4325" s="1"/>
    </row>
    <row r="4326" spans="24:24" x14ac:dyDescent="0.3">
      <c r="X4326" s="1"/>
    </row>
    <row r="4327" spans="24:24" x14ac:dyDescent="0.3">
      <c r="X4327" s="1"/>
    </row>
    <row r="4328" spans="24:24" x14ac:dyDescent="0.3">
      <c r="X4328" s="1"/>
    </row>
    <row r="4329" spans="24:24" x14ac:dyDescent="0.3">
      <c r="X4329" s="1"/>
    </row>
    <row r="4330" spans="24:24" x14ac:dyDescent="0.3">
      <c r="X4330" s="1"/>
    </row>
    <row r="4331" spans="24:24" x14ac:dyDescent="0.3">
      <c r="X4331" s="1"/>
    </row>
    <row r="4332" spans="24:24" x14ac:dyDescent="0.3">
      <c r="X4332" s="1"/>
    </row>
    <row r="4333" spans="24:24" x14ac:dyDescent="0.3">
      <c r="X4333" s="1"/>
    </row>
    <row r="4334" spans="24:24" x14ac:dyDescent="0.3">
      <c r="X4334" s="1"/>
    </row>
    <row r="4335" spans="24:24" x14ac:dyDescent="0.3">
      <c r="X4335" s="1"/>
    </row>
    <row r="4336" spans="24:24" x14ac:dyDescent="0.3">
      <c r="X4336" s="1"/>
    </row>
    <row r="4337" spans="24:24" x14ac:dyDescent="0.3">
      <c r="X4337" s="1"/>
    </row>
    <row r="4338" spans="24:24" x14ac:dyDescent="0.3">
      <c r="X4338" s="1"/>
    </row>
    <row r="4339" spans="24:24" x14ac:dyDescent="0.3">
      <c r="X4339" s="1"/>
    </row>
    <row r="4340" spans="24:24" x14ac:dyDescent="0.3">
      <c r="X4340" s="1"/>
    </row>
    <row r="4341" spans="24:24" x14ac:dyDescent="0.3">
      <c r="X4341" s="1"/>
    </row>
    <row r="4342" spans="24:24" x14ac:dyDescent="0.3">
      <c r="X4342" s="1"/>
    </row>
    <row r="4343" spans="24:24" x14ac:dyDescent="0.3">
      <c r="X4343" s="1"/>
    </row>
    <row r="4344" spans="24:24" x14ac:dyDescent="0.3">
      <c r="X4344" s="1"/>
    </row>
    <row r="4345" spans="24:24" x14ac:dyDescent="0.3">
      <c r="X4345" s="1"/>
    </row>
    <row r="4346" spans="24:24" x14ac:dyDescent="0.3">
      <c r="X4346" s="1"/>
    </row>
    <row r="4347" spans="24:24" x14ac:dyDescent="0.3">
      <c r="X4347" s="1"/>
    </row>
    <row r="4348" spans="24:24" x14ac:dyDescent="0.3">
      <c r="X4348" s="1"/>
    </row>
    <row r="4349" spans="24:24" x14ac:dyDescent="0.3">
      <c r="X4349" s="1"/>
    </row>
    <row r="4350" spans="24:24" x14ac:dyDescent="0.3">
      <c r="X4350" s="1"/>
    </row>
    <row r="4351" spans="24:24" x14ac:dyDescent="0.3">
      <c r="X4351" s="1"/>
    </row>
    <row r="4352" spans="24:24" x14ac:dyDescent="0.3">
      <c r="X4352" s="1"/>
    </row>
    <row r="4353" spans="24:24" x14ac:dyDescent="0.3">
      <c r="X4353" s="1"/>
    </row>
    <row r="4354" spans="24:24" x14ac:dyDescent="0.3">
      <c r="X4354" s="1"/>
    </row>
    <row r="4355" spans="24:24" x14ac:dyDescent="0.3">
      <c r="X4355" s="1"/>
    </row>
    <row r="4356" spans="24:24" x14ac:dyDescent="0.3">
      <c r="X4356" s="1"/>
    </row>
    <row r="4357" spans="24:24" x14ac:dyDescent="0.3">
      <c r="X4357" s="1"/>
    </row>
    <row r="4358" spans="24:24" x14ac:dyDescent="0.3">
      <c r="X4358" s="1"/>
    </row>
    <row r="4359" spans="24:24" x14ac:dyDescent="0.3">
      <c r="X4359" s="1"/>
    </row>
    <row r="4360" spans="24:24" x14ac:dyDescent="0.3">
      <c r="X4360" s="1"/>
    </row>
    <row r="4361" spans="24:24" x14ac:dyDescent="0.3">
      <c r="X4361" s="1"/>
    </row>
    <row r="4362" spans="24:24" x14ac:dyDescent="0.3">
      <c r="X4362" s="1"/>
    </row>
    <row r="4363" spans="24:24" x14ac:dyDescent="0.3">
      <c r="X4363" s="1"/>
    </row>
    <row r="4364" spans="24:24" x14ac:dyDescent="0.3">
      <c r="X4364" s="1"/>
    </row>
    <row r="4365" spans="24:24" x14ac:dyDescent="0.3">
      <c r="X4365" s="1"/>
    </row>
    <row r="4366" spans="24:24" x14ac:dyDescent="0.3">
      <c r="X4366" s="1"/>
    </row>
    <row r="4367" spans="24:24" x14ac:dyDescent="0.3">
      <c r="X4367" s="1"/>
    </row>
    <row r="4368" spans="24:24" x14ac:dyDescent="0.3">
      <c r="X4368" s="1"/>
    </row>
    <row r="4369" spans="24:24" x14ac:dyDescent="0.3">
      <c r="X4369" s="1"/>
    </row>
    <row r="4370" spans="24:24" x14ac:dyDescent="0.3">
      <c r="X4370" s="1"/>
    </row>
    <row r="4371" spans="24:24" x14ac:dyDescent="0.3">
      <c r="X4371" s="1"/>
    </row>
    <row r="4372" spans="24:24" x14ac:dyDescent="0.3">
      <c r="X4372" s="1"/>
    </row>
    <row r="4373" spans="24:24" x14ac:dyDescent="0.3">
      <c r="X4373" s="1"/>
    </row>
    <row r="4374" spans="24:24" x14ac:dyDescent="0.3">
      <c r="X4374" s="1"/>
    </row>
    <row r="4375" spans="24:24" x14ac:dyDescent="0.3">
      <c r="X4375" s="1"/>
    </row>
    <row r="4376" spans="24:24" x14ac:dyDescent="0.3">
      <c r="X4376" s="1"/>
    </row>
    <row r="4377" spans="24:24" x14ac:dyDescent="0.3">
      <c r="X4377" s="1"/>
    </row>
    <row r="4378" spans="24:24" x14ac:dyDescent="0.3">
      <c r="X4378" s="1"/>
    </row>
    <row r="4379" spans="24:24" x14ac:dyDescent="0.3">
      <c r="X4379" s="1"/>
    </row>
    <row r="4380" spans="24:24" x14ac:dyDescent="0.3">
      <c r="X4380" s="1"/>
    </row>
    <row r="4381" spans="24:24" x14ac:dyDescent="0.3">
      <c r="X4381" s="1"/>
    </row>
    <row r="4382" spans="24:24" x14ac:dyDescent="0.3">
      <c r="X4382" s="1"/>
    </row>
    <row r="4383" spans="24:24" x14ac:dyDescent="0.3">
      <c r="X4383" s="1"/>
    </row>
    <row r="4384" spans="24:24" x14ac:dyDescent="0.3">
      <c r="X4384" s="1"/>
    </row>
    <row r="4385" spans="24:24" x14ac:dyDescent="0.3">
      <c r="X4385" s="1"/>
    </row>
    <row r="4386" spans="24:24" x14ac:dyDescent="0.3">
      <c r="X4386" s="1"/>
    </row>
    <row r="4387" spans="24:24" x14ac:dyDescent="0.3">
      <c r="X4387" s="1"/>
    </row>
    <row r="4388" spans="24:24" x14ac:dyDescent="0.3">
      <c r="X4388" s="1"/>
    </row>
    <row r="4389" spans="24:24" x14ac:dyDescent="0.3">
      <c r="X4389" s="1"/>
    </row>
    <row r="4390" spans="24:24" x14ac:dyDescent="0.3">
      <c r="X4390" s="1"/>
    </row>
    <row r="4391" spans="24:24" x14ac:dyDescent="0.3">
      <c r="X4391" s="1"/>
    </row>
    <row r="4392" spans="24:24" x14ac:dyDescent="0.3">
      <c r="X4392" s="1"/>
    </row>
    <row r="4393" spans="24:24" x14ac:dyDescent="0.3">
      <c r="X4393" s="1"/>
    </row>
    <row r="4394" spans="24:24" x14ac:dyDescent="0.3">
      <c r="X4394" s="1"/>
    </row>
    <row r="4395" spans="24:24" x14ac:dyDescent="0.3">
      <c r="X4395" s="1"/>
    </row>
    <row r="4396" spans="24:24" x14ac:dyDescent="0.3">
      <c r="X4396" s="1"/>
    </row>
    <row r="4397" spans="24:24" x14ac:dyDescent="0.3">
      <c r="X4397" s="1"/>
    </row>
    <row r="4398" spans="24:24" x14ac:dyDescent="0.3">
      <c r="X4398" s="1"/>
    </row>
    <row r="4399" spans="24:24" x14ac:dyDescent="0.3">
      <c r="X4399" s="1"/>
    </row>
    <row r="4400" spans="24:24" x14ac:dyDescent="0.3">
      <c r="X4400" s="1"/>
    </row>
    <row r="4401" spans="24:24" x14ac:dyDescent="0.3">
      <c r="X4401" s="1"/>
    </row>
    <row r="4402" spans="24:24" x14ac:dyDescent="0.3">
      <c r="X4402" s="1"/>
    </row>
    <row r="4403" spans="24:24" x14ac:dyDescent="0.3">
      <c r="X4403" s="1"/>
    </row>
    <row r="4404" spans="24:24" x14ac:dyDescent="0.3">
      <c r="X4404" s="1"/>
    </row>
    <row r="4405" spans="24:24" x14ac:dyDescent="0.3">
      <c r="X4405" s="1"/>
    </row>
    <row r="4406" spans="24:24" x14ac:dyDescent="0.3">
      <c r="X4406" s="1"/>
    </row>
    <row r="4407" spans="24:24" x14ac:dyDescent="0.3">
      <c r="X4407" s="1"/>
    </row>
    <row r="4408" spans="24:24" x14ac:dyDescent="0.3">
      <c r="X4408" s="1"/>
    </row>
    <row r="4409" spans="24:24" x14ac:dyDescent="0.3">
      <c r="X4409" s="1"/>
    </row>
    <row r="4410" spans="24:24" x14ac:dyDescent="0.3">
      <c r="X4410" s="1"/>
    </row>
    <row r="4411" spans="24:24" x14ac:dyDescent="0.3">
      <c r="X4411" s="1"/>
    </row>
    <row r="4412" spans="24:24" x14ac:dyDescent="0.3">
      <c r="X4412" s="1"/>
    </row>
    <row r="4413" spans="24:24" x14ac:dyDescent="0.3">
      <c r="X4413" s="1"/>
    </row>
    <row r="4414" spans="24:24" x14ac:dyDescent="0.3">
      <c r="X4414" s="1"/>
    </row>
    <row r="4415" spans="24:24" x14ac:dyDescent="0.3">
      <c r="X4415" s="1"/>
    </row>
    <row r="4416" spans="24:24" x14ac:dyDescent="0.3">
      <c r="X4416" s="1"/>
    </row>
    <row r="4417" spans="24:24" x14ac:dyDescent="0.3">
      <c r="X4417" s="1"/>
    </row>
    <row r="4418" spans="24:24" x14ac:dyDescent="0.3">
      <c r="X4418" s="1"/>
    </row>
    <row r="4419" spans="24:24" x14ac:dyDescent="0.3">
      <c r="X4419" s="1"/>
    </row>
    <row r="4420" spans="24:24" x14ac:dyDescent="0.3">
      <c r="X4420" s="1"/>
    </row>
    <row r="4421" spans="24:24" x14ac:dyDescent="0.3">
      <c r="X4421" s="1"/>
    </row>
    <row r="4422" spans="24:24" x14ac:dyDescent="0.3">
      <c r="X4422" s="1"/>
    </row>
    <row r="4423" spans="24:24" x14ac:dyDescent="0.3">
      <c r="X4423" s="1"/>
    </row>
    <row r="4424" spans="24:24" x14ac:dyDescent="0.3">
      <c r="X4424" s="1"/>
    </row>
    <row r="4425" spans="24:24" x14ac:dyDescent="0.3">
      <c r="X4425" s="1"/>
    </row>
    <row r="4426" spans="24:24" x14ac:dyDescent="0.3">
      <c r="X4426" s="1"/>
    </row>
    <row r="4427" spans="24:24" x14ac:dyDescent="0.3">
      <c r="X4427" s="1"/>
    </row>
    <row r="4428" spans="24:24" x14ac:dyDescent="0.3">
      <c r="X4428" s="1"/>
    </row>
    <row r="4429" spans="24:24" x14ac:dyDescent="0.3">
      <c r="X4429" s="1"/>
    </row>
    <row r="4430" spans="24:24" x14ac:dyDescent="0.3">
      <c r="X4430" s="1"/>
    </row>
    <row r="4431" spans="24:24" x14ac:dyDescent="0.3">
      <c r="X4431" s="1"/>
    </row>
    <row r="4432" spans="24:24" x14ac:dyDescent="0.3">
      <c r="X4432" s="1"/>
    </row>
    <row r="4433" spans="24:24" x14ac:dyDescent="0.3">
      <c r="X4433" s="1"/>
    </row>
    <row r="4434" spans="24:24" x14ac:dyDescent="0.3">
      <c r="X4434" s="1"/>
    </row>
    <row r="4435" spans="24:24" x14ac:dyDescent="0.3">
      <c r="X4435" s="1"/>
    </row>
    <row r="4436" spans="24:24" x14ac:dyDescent="0.3">
      <c r="X4436" s="1"/>
    </row>
    <row r="4437" spans="24:24" x14ac:dyDescent="0.3">
      <c r="X4437" s="1"/>
    </row>
    <row r="4438" spans="24:24" x14ac:dyDescent="0.3">
      <c r="X4438" s="1"/>
    </row>
    <row r="4439" spans="24:24" x14ac:dyDescent="0.3">
      <c r="X4439" s="1"/>
    </row>
    <row r="4440" spans="24:24" x14ac:dyDescent="0.3">
      <c r="X4440" s="1"/>
    </row>
    <row r="4441" spans="24:24" x14ac:dyDescent="0.3">
      <c r="X4441" s="1"/>
    </row>
    <row r="4442" spans="24:24" x14ac:dyDescent="0.3">
      <c r="X4442" s="1"/>
    </row>
    <row r="4443" spans="24:24" x14ac:dyDescent="0.3">
      <c r="X4443" s="1"/>
    </row>
    <row r="4444" spans="24:24" x14ac:dyDescent="0.3">
      <c r="X4444" s="1"/>
    </row>
    <row r="4445" spans="24:24" x14ac:dyDescent="0.3">
      <c r="X4445" s="1"/>
    </row>
    <row r="4446" spans="24:24" x14ac:dyDescent="0.3">
      <c r="X4446" s="1"/>
    </row>
    <row r="4447" spans="24:24" x14ac:dyDescent="0.3">
      <c r="X4447" s="1"/>
    </row>
    <row r="4448" spans="24:24" x14ac:dyDescent="0.3">
      <c r="X4448" s="1"/>
    </row>
    <row r="4449" spans="24:24" x14ac:dyDescent="0.3">
      <c r="X4449" s="1"/>
    </row>
    <row r="4450" spans="24:24" x14ac:dyDescent="0.3">
      <c r="X4450" s="1"/>
    </row>
    <row r="4451" spans="24:24" x14ac:dyDescent="0.3">
      <c r="X4451" s="1"/>
    </row>
    <row r="4452" spans="24:24" x14ac:dyDescent="0.3">
      <c r="X4452" s="1"/>
    </row>
    <row r="4453" spans="24:24" x14ac:dyDescent="0.3">
      <c r="X4453" s="1"/>
    </row>
    <row r="4454" spans="24:24" x14ac:dyDescent="0.3">
      <c r="X4454" s="1"/>
    </row>
    <row r="4455" spans="24:24" x14ac:dyDescent="0.3">
      <c r="X4455" s="1"/>
    </row>
    <row r="4456" spans="24:24" x14ac:dyDescent="0.3">
      <c r="X4456" s="1"/>
    </row>
    <row r="4457" spans="24:24" x14ac:dyDescent="0.3">
      <c r="X4457" s="1"/>
    </row>
    <row r="4458" spans="24:24" x14ac:dyDescent="0.3">
      <c r="X4458" s="1"/>
    </row>
    <row r="4459" spans="24:24" x14ac:dyDescent="0.3">
      <c r="X4459" s="1"/>
    </row>
    <row r="4460" spans="24:24" x14ac:dyDescent="0.3">
      <c r="X4460" s="1"/>
    </row>
    <row r="4461" spans="24:24" x14ac:dyDescent="0.3">
      <c r="X4461" s="1"/>
    </row>
    <row r="4462" spans="24:24" x14ac:dyDescent="0.3">
      <c r="X4462" s="1"/>
    </row>
    <row r="4463" spans="24:24" x14ac:dyDescent="0.3">
      <c r="X4463" s="1"/>
    </row>
    <row r="4464" spans="24:24" x14ac:dyDescent="0.3">
      <c r="X4464" s="1"/>
    </row>
    <row r="4465" spans="24:24" x14ac:dyDescent="0.3">
      <c r="X4465" s="1"/>
    </row>
    <row r="4466" spans="24:24" x14ac:dyDescent="0.3">
      <c r="X4466" s="1"/>
    </row>
    <row r="4467" spans="24:24" x14ac:dyDescent="0.3">
      <c r="X4467" s="1"/>
    </row>
    <row r="4468" spans="24:24" x14ac:dyDescent="0.3">
      <c r="X4468" s="1"/>
    </row>
    <row r="4469" spans="24:24" x14ac:dyDescent="0.3">
      <c r="X4469" s="1"/>
    </row>
    <row r="4470" spans="24:24" x14ac:dyDescent="0.3">
      <c r="X4470" s="1"/>
    </row>
    <row r="4471" spans="24:24" x14ac:dyDescent="0.3">
      <c r="X4471" s="1"/>
    </row>
    <row r="4472" spans="24:24" x14ac:dyDescent="0.3">
      <c r="X4472" s="1"/>
    </row>
    <row r="4473" spans="24:24" x14ac:dyDescent="0.3">
      <c r="X4473" s="1"/>
    </row>
    <row r="4474" spans="24:24" x14ac:dyDescent="0.3">
      <c r="X4474" s="1"/>
    </row>
    <row r="4475" spans="24:24" x14ac:dyDescent="0.3">
      <c r="X4475" s="1"/>
    </row>
    <row r="4476" spans="24:24" x14ac:dyDescent="0.3">
      <c r="X4476" s="1"/>
    </row>
    <row r="4477" spans="24:24" x14ac:dyDescent="0.3">
      <c r="X4477" s="1"/>
    </row>
    <row r="4478" spans="24:24" x14ac:dyDescent="0.3">
      <c r="X4478" s="1"/>
    </row>
    <row r="4479" spans="24:24" x14ac:dyDescent="0.3">
      <c r="X4479" s="1"/>
    </row>
    <row r="4480" spans="24:24" x14ac:dyDescent="0.3">
      <c r="X4480" s="1"/>
    </row>
    <row r="4481" spans="24:24" x14ac:dyDescent="0.3">
      <c r="X4481" s="1"/>
    </row>
    <row r="4482" spans="24:24" x14ac:dyDescent="0.3">
      <c r="X4482" s="1"/>
    </row>
    <row r="4483" spans="24:24" x14ac:dyDescent="0.3">
      <c r="X4483" s="1"/>
    </row>
    <row r="4484" spans="24:24" x14ac:dyDescent="0.3">
      <c r="X4484" s="1"/>
    </row>
    <row r="4485" spans="24:24" x14ac:dyDescent="0.3">
      <c r="X4485" s="1"/>
    </row>
    <row r="4486" spans="24:24" x14ac:dyDescent="0.3">
      <c r="X4486" s="1"/>
    </row>
    <row r="4487" spans="24:24" x14ac:dyDescent="0.3">
      <c r="X4487" s="1"/>
    </row>
    <row r="4488" spans="24:24" x14ac:dyDescent="0.3">
      <c r="X4488" s="1"/>
    </row>
    <row r="4489" spans="24:24" x14ac:dyDescent="0.3">
      <c r="X4489" s="1"/>
    </row>
    <row r="4490" spans="24:24" x14ac:dyDescent="0.3">
      <c r="X4490" s="1"/>
    </row>
    <row r="4491" spans="24:24" x14ac:dyDescent="0.3">
      <c r="X4491" s="1"/>
    </row>
    <row r="4492" spans="24:24" x14ac:dyDescent="0.3">
      <c r="X4492" s="1"/>
    </row>
    <row r="4493" spans="24:24" x14ac:dyDescent="0.3">
      <c r="X4493" s="1"/>
    </row>
    <row r="4494" spans="24:24" x14ac:dyDescent="0.3">
      <c r="X4494" s="1"/>
    </row>
    <row r="4495" spans="24:24" x14ac:dyDescent="0.3">
      <c r="X4495" s="1"/>
    </row>
    <row r="4496" spans="24:24" x14ac:dyDescent="0.3">
      <c r="X4496" s="1"/>
    </row>
    <row r="4497" spans="24:24" x14ac:dyDescent="0.3">
      <c r="X4497" s="1"/>
    </row>
    <row r="4498" spans="24:24" x14ac:dyDescent="0.3">
      <c r="X4498" s="1"/>
    </row>
    <row r="4499" spans="24:24" x14ac:dyDescent="0.3">
      <c r="X4499" s="1"/>
    </row>
    <row r="4500" spans="24:24" x14ac:dyDescent="0.3">
      <c r="X4500" s="1"/>
    </row>
    <row r="4501" spans="24:24" x14ac:dyDescent="0.3">
      <c r="X4501" s="1"/>
    </row>
    <row r="4502" spans="24:24" x14ac:dyDescent="0.3">
      <c r="X4502" s="1"/>
    </row>
    <row r="4503" spans="24:24" x14ac:dyDescent="0.3">
      <c r="X4503" s="1"/>
    </row>
    <row r="4504" spans="24:24" x14ac:dyDescent="0.3">
      <c r="X4504" s="1"/>
    </row>
    <row r="4505" spans="24:24" x14ac:dyDescent="0.3">
      <c r="X4505" s="1"/>
    </row>
    <row r="4506" spans="24:24" x14ac:dyDescent="0.3">
      <c r="X4506" s="1"/>
    </row>
    <row r="4507" spans="24:24" x14ac:dyDescent="0.3">
      <c r="X4507" s="1"/>
    </row>
    <row r="4508" spans="24:24" x14ac:dyDescent="0.3">
      <c r="X4508" s="1"/>
    </row>
    <row r="4509" spans="24:24" x14ac:dyDescent="0.3">
      <c r="X4509" s="1"/>
    </row>
    <row r="4510" spans="24:24" x14ac:dyDescent="0.3">
      <c r="X4510" s="1"/>
    </row>
    <row r="4511" spans="24:24" x14ac:dyDescent="0.3">
      <c r="X4511" s="1"/>
    </row>
    <row r="4512" spans="24:24" x14ac:dyDescent="0.3">
      <c r="X4512" s="1"/>
    </row>
    <row r="4513" spans="24:24" x14ac:dyDescent="0.3">
      <c r="X4513" s="1"/>
    </row>
    <row r="4514" spans="24:24" x14ac:dyDescent="0.3">
      <c r="X4514" s="1"/>
    </row>
    <row r="4515" spans="24:24" x14ac:dyDescent="0.3">
      <c r="X4515" s="1"/>
    </row>
    <row r="4516" spans="24:24" x14ac:dyDescent="0.3">
      <c r="X4516" s="1"/>
    </row>
    <row r="4517" spans="24:24" x14ac:dyDescent="0.3">
      <c r="X4517" s="1"/>
    </row>
    <row r="4518" spans="24:24" x14ac:dyDescent="0.3">
      <c r="X4518" s="1"/>
    </row>
    <row r="4519" spans="24:24" x14ac:dyDescent="0.3">
      <c r="X4519" s="1"/>
    </row>
    <row r="4520" spans="24:24" x14ac:dyDescent="0.3">
      <c r="X4520" s="1"/>
    </row>
    <row r="4521" spans="24:24" x14ac:dyDescent="0.3">
      <c r="X4521" s="1"/>
    </row>
    <row r="4522" spans="24:24" x14ac:dyDescent="0.3">
      <c r="X4522" s="1"/>
    </row>
    <row r="4523" spans="24:24" x14ac:dyDescent="0.3">
      <c r="X4523" s="1"/>
    </row>
    <row r="4524" spans="24:24" x14ac:dyDescent="0.3">
      <c r="X4524" s="1"/>
    </row>
    <row r="4525" spans="24:24" x14ac:dyDescent="0.3">
      <c r="X4525" s="1"/>
    </row>
    <row r="4526" spans="24:24" x14ac:dyDescent="0.3">
      <c r="X4526" s="1"/>
    </row>
    <row r="4527" spans="24:24" x14ac:dyDescent="0.3">
      <c r="X4527" s="1"/>
    </row>
    <row r="4528" spans="24:24" x14ac:dyDescent="0.3">
      <c r="X4528" s="1"/>
    </row>
    <row r="4529" spans="24:24" x14ac:dyDescent="0.3">
      <c r="X4529" s="1"/>
    </row>
    <row r="4530" spans="24:24" x14ac:dyDescent="0.3">
      <c r="X4530" s="1"/>
    </row>
    <row r="4531" spans="24:24" x14ac:dyDescent="0.3">
      <c r="X4531" s="1"/>
    </row>
    <row r="4532" spans="24:24" x14ac:dyDescent="0.3">
      <c r="X4532" s="1"/>
    </row>
    <row r="4533" spans="24:24" x14ac:dyDescent="0.3">
      <c r="X4533" s="1"/>
    </row>
    <row r="4534" spans="24:24" x14ac:dyDescent="0.3">
      <c r="X4534" s="1"/>
    </row>
    <row r="4535" spans="24:24" x14ac:dyDescent="0.3">
      <c r="X4535" s="1"/>
    </row>
    <row r="4536" spans="24:24" x14ac:dyDescent="0.3">
      <c r="X4536" s="1"/>
    </row>
    <row r="4537" spans="24:24" x14ac:dyDescent="0.3">
      <c r="X4537" s="1"/>
    </row>
    <row r="4538" spans="24:24" x14ac:dyDescent="0.3">
      <c r="X4538" s="1"/>
    </row>
    <row r="4539" spans="24:24" x14ac:dyDescent="0.3">
      <c r="X4539" s="1"/>
    </row>
    <row r="4540" spans="24:24" x14ac:dyDescent="0.3">
      <c r="X4540" s="1"/>
    </row>
    <row r="4541" spans="24:24" x14ac:dyDescent="0.3">
      <c r="X4541" s="1"/>
    </row>
    <row r="4542" spans="24:24" x14ac:dyDescent="0.3">
      <c r="X4542" s="1"/>
    </row>
    <row r="4543" spans="24:24" x14ac:dyDescent="0.3">
      <c r="X4543" s="1"/>
    </row>
    <row r="4544" spans="24:24" x14ac:dyDescent="0.3">
      <c r="X4544" s="1"/>
    </row>
    <row r="4545" spans="24:24" x14ac:dyDescent="0.3">
      <c r="X4545" s="1"/>
    </row>
    <row r="4546" spans="24:24" x14ac:dyDescent="0.3">
      <c r="X4546" s="1"/>
    </row>
    <row r="4547" spans="24:24" x14ac:dyDescent="0.3">
      <c r="X4547" s="1"/>
    </row>
    <row r="4548" spans="24:24" x14ac:dyDescent="0.3">
      <c r="X4548" s="1"/>
    </row>
    <row r="4549" spans="24:24" x14ac:dyDescent="0.3">
      <c r="X4549" s="1"/>
    </row>
    <row r="4550" spans="24:24" x14ac:dyDescent="0.3">
      <c r="X4550" s="1"/>
    </row>
    <row r="4551" spans="24:24" x14ac:dyDescent="0.3">
      <c r="X4551" s="1"/>
    </row>
    <row r="4552" spans="24:24" x14ac:dyDescent="0.3">
      <c r="X4552" s="1"/>
    </row>
    <row r="4553" spans="24:24" x14ac:dyDescent="0.3">
      <c r="X4553" s="1"/>
    </row>
    <row r="4554" spans="24:24" x14ac:dyDescent="0.3">
      <c r="X4554" s="1"/>
    </row>
    <row r="4555" spans="24:24" x14ac:dyDescent="0.3">
      <c r="X4555" s="1"/>
    </row>
    <row r="4556" spans="24:24" x14ac:dyDescent="0.3">
      <c r="X4556" s="1"/>
    </row>
    <row r="4557" spans="24:24" x14ac:dyDescent="0.3">
      <c r="X4557" s="1"/>
    </row>
    <row r="4558" spans="24:24" x14ac:dyDescent="0.3">
      <c r="X4558" s="1"/>
    </row>
    <row r="4559" spans="24:24" x14ac:dyDescent="0.3">
      <c r="X4559" s="1"/>
    </row>
    <row r="4560" spans="24:24" x14ac:dyDescent="0.3">
      <c r="X4560" s="1"/>
    </row>
    <row r="4561" spans="24:24" x14ac:dyDescent="0.3">
      <c r="X4561" s="1"/>
    </row>
    <row r="4562" spans="24:24" x14ac:dyDescent="0.3">
      <c r="X4562" s="1"/>
    </row>
    <row r="4563" spans="24:24" x14ac:dyDescent="0.3">
      <c r="X4563" s="1"/>
    </row>
    <row r="4564" spans="24:24" x14ac:dyDescent="0.3">
      <c r="X4564" s="1"/>
    </row>
    <row r="4565" spans="24:24" x14ac:dyDescent="0.3">
      <c r="X4565" s="1"/>
    </row>
    <row r="4566" spans="24:24" x14ac:dyDescent="0.3">
      <c r="X4566" s="1"/>
    </row>
    <row r="4567" spans="24:24" x14ac:dyDescent="0.3">
      <c r="X4567" s="1"/>
    </row>
    <row r="4568" spans="24:24" x14ac:dyDescent="0.3">
      <c r="X4568" s="1"/>
    </row>
    <row r="4569" spans="24:24" x14ac:dyDescent="0.3">
      <c r="X4569" s="1"/>
    </row>
    <row r="4570" spans="24:24" x14ac:dyDescent="0.3">
      <c r="X4570" s="1"/>
    </row>
    <row r="4571" spans="24:24" x14ac:dyDescent="0.3">
      <c r="X4571" s="1"/>
    </row>
    <row r="4572" spans="24:24" x14ac:dyDescent="0.3">
      <c r="X4572" s="1"/>
    </row>
    <row r="4573" spans="24:24" x14ac:dyDescent="0.3">
      <c r="X4573" s="1"/>
    </row>
    <row r="4574" spans="24:24" x14ac:dyDescent="0.3">
      <c r="X4574" s="1"/>
    </row>
    <row r="4575" spans="24:24" x14ac:dyDescent="0.3">
      <c r="X4575" s="1"/>
    </row>
    <row r="4576" spans="24:24" x14ac:dyDescent="0.3">
      <c r="X4576" s="1"/>
    </row>
    <row r="4577" spans="24:24" x14ac:dyDescent="0.3">
      <c r="X4577" s="1"/>
    </row>
    <row r="4578" spans="24:24" x14ac:dyDescent="0.3">
      <c r="X4578" s="1"/>
    </row>
    <row r="4579" spans="24:24" x14ac:dyDescent="0.3">
      <c r="X4579" s="1"/>
    </row>
    <row r="4580" spans="24:24" x14ac:dyDescent="0.3">
      <c r="X4580" s="1"/>
    </row>
    <row r="4581" spans="24:24" x14ac:dyDescent="0.3">
      <c r="X4581" s="1"/>
    </row>
    <row r="4582" spans="24:24" x14ac:dyDescent="0.3">
      <c r="X4582" s="1"/>
    </row>
    <row r="4583" spans="24:24" x14ac:dyDescent="0.3">
      <c r="X4583" s="1"/>
    </row>
    <row r="4584" spans="24:24" x14ac:dyDescent="0.3">
      <c r="X4584" s="1"/>
    </row>
    <row r="4585" spans="24:24" x14ac:dyDescent="0.3">
      <c r="X4585" s="1"/>
    </row>
    <row r="4586" spans="24:24" x14ac:dyDescent="0.3">
      <c r="X4586" s="1"/>
    </row>
    <row r="4587" spans="24:24" x14ac:dyDescent="0.3">
      <c r="X4587" s="1"/>
    </row>
    <row r="4588" spans="24:24" x14ac:dyDescent="0.3">
      <c r="X4588" s="1"/>
    </row>
    <row r="4589" spans="24:24" x14ac:dyDescent="0.3">
      <c r="X4589" s="1"/>
    </row>
    <row r="4590" spans="24:24" x14ac:dyDescent="0.3">
      <c r="X4590" s="1"/>
    </row>
    <row r="4591" spans="24:24" x14ac:dyDescent="0.3">
      <c r="X4591" s="1"/>
    </row>
    <row r="4592" spans="24:24" x14ac:dyDescent="0.3">
      <c r="X4592" s="1"/>
    </row>
    <row r="4593" spans="24:24" x14ac:dyDescent="0.3">
      <c r="X4593" s="1"/>
    </row>
    <row r="4594" spans="24:24" x14ac:dyDescent="0.3">
      <c r="X4594" s="1"/>
    </row>
    <row r="4595" spans="24:24" x14ac:dyDescent="0.3">
      <c r="X4595" s="1"/>
    </row>
    <row r="4596" spans="24:24" x14ac:dyDescent="0.3">
      <c r="X4596" s="1"/>
    </row>
    <row r="4597" spans="24:24" x14ac:dyDescent="0.3">
      <c r="X4597" s="1"/>
    </row>
    <row r="4598" spans="24:24" x14ac:dyDescent="0.3">
      <c r="X4598" s="1"/>
    </row>
    <row r="4599" spans="24:24" x14ac:dyDescent="0.3">
      <c r="X4599" s="1"/>
    </row>
    <row r="4600" spans="24:24" x14ac:dyDescent="0.3">
      <c r="X4600" s="1"/>
    </row>
    <row r="4601" spans="24:24" x14ac:dyDescent="0.3">
      <c r="X4601" s="1"/>
    </row>
    <row r="4602" spans="24:24" x14ac:dyDescent="0.3">
      <c r="X4602" s="1"/>
    </row>
    <row r="4603" spans="24:24" x14ac:dyDescent="0.3">
      <c r="X4603" s="1"/>
    </row>
    <row r="4604" spans="24:24" x14ac:dyDescent="0.3">
      <c r="X4604" s="1"/>
    </row>
    <row r="4605" spans="24:24" x14ac:dyDescent="0.3">
      <c r="X4605" s="1"/>
    </row>
    <row r="4606" spans="24:24" x14ac:dyDescent="0.3">
      <c r="X4606" s="1"/>
    </row>
    <row r="4607" spans="24:24" x14ac:dyDescent="0.3">
      <c r="X4607" s="1"/>
    </row>
    <row r="4608" spans="24:24" x14ac:dyDescent="0.3">
      <c r="X4608" s="1"/>
    </row>
    <row r="4609" spans="24:24" x14ac:dyDescent="0.3">
      <c r="X4609" s="1"/>
    </row>
    <row r="4610" spans="24:24" x14ac:dyDescent="0.3">
      <c r="X4610" s="1"/>
    </row>
    <row r="4611" spans="24:24" x14ac:dyDescent="0.3">
      <c r="X4611" s="1"/>
    </row>
    <row r="4612" spans="24:24" x14ac:dyDescent="0.3">
      <c r="X4612" s="1"/>
    </row>
    <row r="4613" spans="24:24" x14ac:dyDescent="0.3">
      <c r="X4613" s="1"/>
    </row>
    <row r="4614" spans="24:24" x14ac:dyDescent="0.3">
      <c r="X4614" s="1"/>
    </row>
    <row r="4615" spans="24:24" x14ac:dyDescent="0.3">
      <c r="X4615" s="1"/>
    </row>
    <row r="4616" spans="24:24" x14ac:dyDescent="0.3">
      <c r="X4616" s="1"/>
    </row>
    <row r="4617" spans="24:24" x14ac:dyDescent="0.3">
      <c r="X4617" s="1"/>
    </row>
    <row r="4618" spans="24:24" x14ac:dyDescent="0.3">
      <c r="X4618" s="1"/>
    </row>
    <row r="4619" spans="24:24" x14ac:dyDescent="0.3">
      <c r="X4619" s="1"/>
    </row>
    <row r="4620" spans="24:24" x14ac:dyDescent="0.3">
      <c r="X4620" s="1"/>
    </row>
    <row r="4621" spans="24:24" x14ac:dyDescent="0.3">
      <c r="X4621" s="1"/>
    </row>
    <row r="4622" spans="24:24" x14ac:dyDescent="0.3">
      <c r="X4622" s="1"/>
    </row>
    <row r="4623" spans="24:24" x14ac:dyDescent="0.3">
      <c r="X4623" s="1"/>
    </row>
    <row r="4624" spans="24:24" x14ac:dyDescent="0.3">
      <c r="X4624" s="1"/>
    </row>
    <row r="4625" spans="24:24" x14ac:dyDescent="0.3">
      <c r="X4625" s="1"/>
    </row>
    <row r="4626" spans="24:24" x14ac:dyDescent="0.3">
      <c r="X4626" s="1"/>
    </row>
    <row r="4627" spans="24:24" x14ac:dyDescent="0.3">
      <c r="X4627" s="1"/>
    </row>
    <row r="4628" spans="24:24" x14ac:dyDescent="0.3">
      <c r="X4628" s="1"/>
    </row>
    <row r="4629" spans="24:24" x14ac:dyDescent="0.3">
      <c r="X4629" s="1"/>
    </row>
    <row r="4630" spans="24:24" x14ac:dyDescent="0.3">
      <c r="X4630" s="1"/>
    </row>
    <row r="4631" spans="24:24" x14ac:dyDescent="0.3">
      <c r="X4631" s="1"/>
    </row>
    <row r="4632" spans="24:24" x14ac:dyDescent="0.3">
      <c r="X4632" s="1"/>
    </row>
    <row r="4633" spans="24:24" x14ac:dyDescent="0.3">
      <c r="X4633" s="1"/>
    </row>
    <row r="4634" spans="24:24" x14ac:dyDescent="0.3">
      <c r="X4634" s="1"/>
    </row>
    <row r="4635" spans="24:24" x14ac:dyDescent="0.3">
      <c r="X4635" s="1"/>
    </row>
    <row r="4636" spans="24:24" x14ac:dyDescent="0.3">
      <c r="X4636" s="1"/>
    </row>
    <row r="4637" spans="24:24" x14ac:dyDescent="0.3">
      <c r="X4637" s="1"/>
    </row>
    <row r="4638" spans="24:24" x14ac:dyDescent="0.3">
      <c r="X4638" s="1"/>
    </row>
    <row r="4639" spans="24:24" x14ac:dyDescent="0.3">
      <c r="X4639" s="1"/>
    </row>
    <row r="4640" spans="24:24" x14ac:dyDescent="0.3">
      <c r="X4640" s="1"/>
    </row>
    <row r="4641" spans="24:24" x14ac:dyDescent="0.3">
      <c r="X4641" s="1"/>
    </row>
    <row r="4642" spans="24:24" x14ac:dyDescent="0.3">
      <c r="X4642" s="1"/>
    </row>
    <row r="4643" spans="24:24" x14ac:dyDescent="0.3">
      <c r="X4643" s="1"/>
    </row>
    <row r="4644" spans="24:24" x14ac:dyDescent="0.3">
      <c r="X4644" s="1"/>
    </row>
    <row r="4645" spans="24:24" x14ac:dyDescent="0.3">
      <c r="X4645" s="1"/>
    </row>
    <row r="4646" spans="24:24" x14ac:dyDescent="0.3">
      <c r="X4646" s="1"/>
    </row>
    <row r="4647" spans="24:24" x14ac:dyDescent="0.3">
      <c r="X4647" s="1"/>
    </row>
    <row r="4648" spans="24:24" x14ac:dyDescent="0.3">
      <c r="X4648" s="1"/>
    </row>
    <row r="4649" spans="24:24" x14ac:dyDescent="0.3">
      <c r="X4649" s="1"/>
    </row>
    <row r="4650" spans="24:24" x14ac:dyDescent="0.3">
      <c r="X4650" s="1"/>
    </row>
    <row r="4651" spans="24:24" x14ac:dyDescent="0.3">
      <c r="X4651" s="1"/>
    </row>
    <row r="4652" spans="24:24" x14ac:dyDescent="0.3">
      <c r="X4652" s="1"/>
    </row>
    <row r="4653" spans="24:24" x14ac:dyDescent="0.3">
      <c r="X4653" s="1"/>
    </row>
    <row r="4654" spans="24:24" x14ac:dyDescent="0.3">
      <c r="X4654" s="1"/>
    </row>
    <row r="4655" spans="24:24" x14ac:dyDescent="0.3">
      <c r="X4655" s="1"/>
    </row>
    <row r="4656" spans="24:24" x14ac:dyDescent="0.3">
      <c r="X4656" s="1"/>
    </row>
    <row r="4657" spans="24:24" x14ac:dyDescent="0.3">
      <c r="X4657" s="1"/>
    </row>
    <row r="4658" spans="24:24" x14ac:dyDescent="0.3">
      <c r="X4658" s="1"/>
    </row>
    <row r="4659" spans="24:24" x14ac:dyDescent="0.3">
      <c r="X4659" s="1"/>
    </row>
    <row r="4660" spans="24:24" x14ac:dyDescent="0.3">
      <c r="X4660" s="1"/>
    </row>
    <row r="4661" spans="24:24" x14ac:dyDescent="0.3">
      <c r="X4661" s="1"/>
    </row>
    <row r="4662" spans="24:24" x14ac:dyDescent="0.3">
      <c r="X4662" s="1"/>
    </row>
    <row r="4663" spans="24:24" x14ac:dyDescent="0.3">
      <c r="X4663" s="1"/>
    </row>
    <row r="4664" spans="24:24" x14ac:dyDescent="0.3">
      <c r="X4664" s="1"/>
    </row>
    <row r="4665" spans="24:24" x14ac:dyDescent="0.3">
      <c r="X4665" s="1"/>
    </row>
    <row r="4666" spans="24:24" x14ac:dyDescent="0.3">
      <c r="X4666" s="1"/>
    </row>
    <row r="4667" spans="24:24" x14ac:dyDescent="0.3">
      <c r="X4667" s="1"/>
    </row>
    <row r="4668" spans="24:24" x14ac:dyDescent="0.3">
      <c r="X4668" s="1"/>
    </row>
    <row r="4669" spans="24:24" x14ac:dyDescent="0.3">
      <c r="X4669" s="1"/>
    </row>
    <row r="4670" spans="24:24" x14ac:dyDescent="0.3">
      <c r="X4670" s="1"/>
    </row>
    <row r="4671" spans="24:24" x14ac:dyDescent="0.3">
      <c r="X4671" s="1"/>
    </row>
    <row r="4672" spans="24:24" x14ac:dyDescent="0.3">
      <c r="X4672" s="1"/>
    </row>
    <row r="4673" spans="24:24" x14ac:dyDescent="0.3">
      <c r="X4673" s="1"/>
    </row>
    <row r="4674" spans="24:24" x14ac:dyDescent="0.3">
      <c r="X4674" s="1"/>
    </row>
    <row r="4675" spans="24:24" x14ac:dyDescent="0.3">
      <c r="X4675" s="1"/>
    </row>
    <row r="4676" spans="24:24" x14ac:dyDescent="0.3">
      <c r="X4676" s="1"/>
    </row>
    <row r="4677" spans="24:24" x14ac:dyDescent="0.3">
      <c r="X4677" s="1"/>
    </row>
    <row r="4678" spans="24:24" x14ac:dyDescent="0.3">
      <c r="X4678" s="1"/>
    </row>
    <row r="4679" spans="24:24" x14ac:dyDescent="0.3">
      <c r="X4679" s="1"/>
    </row>
    <row r="4680" spans="24:24" x14ac:dyDescent="0.3">
      <c r="X4680" s="1"/>
    </row>
    <row r="4681" spans="24:24" x14ac:dyDescent="0.3">
      <c r="X4681" s="1"/>
    </row>
    <row r="4682" spans="24:24" x14ac:dyDescent="0.3">
      <c r="X4682" s="1"/>
    </row>
    <row r="4683" spans="24:24" x14ac:dyDescent="0.3">
      <c r="X4683" s="1"/>
    </row>
    <row r="4684" spans="24:24" x14ac:dyDescent="0.3">
      <c r="X4684" s="1"/>
    </row>
    <row r="4685" spans="24:24" x14ac:dyDescent="0.3">
      <c r="X4685" s="1"/>
    </row>
    <row r="4686" spans="24:24" x14ac:dyDescent="0.3">
      <c r="X4686" s="1"/>
    </row>
    <row r="4687" spans="24:24" x14ac:dyDescent="0.3">
      <c r="X4687" s="1"/>
    </row>
    <row r="4688" spans="24:24" x14ac:dyDescent="0.3">
      <c r="X4688" s="1"/>
    </row>
    <row r="4689" spans="24:24" x14ac:dyDescent="0.3">
      <c r="X4689" s="1"/>
    </row>
    <row r="4690" spans="24:24" x14ac:dyDescent="0.3">
      <c r="X4690" s="1"/>
    </row>
    <row r="4691" spans="24:24" x14ac:dyDescent="0.3">
      <c r="X4691" s="1"/>
    </row>
    <row r="4692" spans="24:24" x14ac:dyDescent="0.3">
      <c r="X4692" s="1"/>
    </row>
    <row r="4693" spans="24:24" x14ac:dyDescent="0.3">
      <c r="X4693" s="1"/>
    </row>
    <row r="4694" spans="24:24" x14ac:dyDescent="0.3">
      <c r="X4694" s="1"/>
    </row>
    <row r="4695" spans="24:24" x14ac:dyDescent="0.3">
      <c r="X4695" s="1"/>
    </row>
    <row r="4696" spans="24:24" x14ac:dyDescent="0.3">
      <c r="X4696" s="1"/>
    </row>
    <row r="4697" spans="24:24" x14ac:dyDescent="0.3">
      <c r="X4697" s="1"/>
    </row>
    <row r="4698" spans="24:24" x14ac:dyDescent="0.3">
      <c r="X4698" s="1"/>
    </row>
    <row r="4699" spans="24:24" x14ac:dyDescent="0.3">
      <c r="X4699" s="1"/>
    </row>
    <row r="4700" spans="24:24" x14ac:dyDescent="0.3">
      <c r="X4700" s="1"/>
    </row>
    <row r="4701" spans="24:24" x14ac:dyDescent="0.3">
      <c r="X4701" s="1"/>
    </row>
    <row r="4702" spans="24:24" x14ac:dyDescent="0.3">
      <c r="X4702" s="1"/>
    </row>
    <row r="4703" spans="24:24" x14ac:dyDescent="0.3">
      <c r="X4703" s="1"/>
    </row>
    <row r="4704" spans="24:24" x14ac:dyDescent="0.3">
      <c r="X4704" s="1"/>
    </row>
    <row r="4705" spans="24:24" x14ac:dyDescent="0.3">
      <c r="X4705" s="1"/>
    </row>
    <row r="4706" spans="24:24" x14ac:dyDescent="0.3">
      <c r="X4706" s="1"/>
    </row>
    <row r="4707" spans="24:24" x14ac:dyDescent="0.3">
      <c r="X4707" s="1"/>
    </row>
    <row r="4708" spans="24:24" x14ac:dyDescent="0.3">
      <c r="X4708" s="1"/>
    </row>
    <row r="4709" spans="24:24" x14ac:dyDescent="0.3">
      <c r="X4709" s="1"/>
    </row>
    <row r="4710" spans="24:24" x14ac:dyDescent="0.3">
      <c r="X4710" s="1"/>
    </row>
    <row r="4711" spans="24:24" x14ac:dyDescent="0.3">
      <c r="X4711" s="1"/>
    </row>
    <row r="4712" spans="24:24" x14ac:dyDescent="0.3">
      <c r="X4712" s="1"/>
    </row>
    <row r="4713" spans="24:24" x14ac:dyDescent="0.3">
      <c r="X4713" s="1"/>
    </row>
    <row r="4714" spans="24:24" x14ac:dyDescent="0.3">
      <c r="X4714" s="1"/>
    </row>
    <row r="4715" spans="24:24" x14ac:dyDescent="0.3">
      <c r="X4715" s="1"/>
    </row>
    <row r="4716" spans="24:24" x14ac:dyDescent="0.3">
      <c r="X4716" s="1"/>
    </row>
    <row r="4717" spans="24:24" x14ac:dyDescent="0.3">
      <c r="X4717" s="1"/>
    </row>
    <row r="4718" spans="24:24" x14ac:dyDescent="0.3">
      <c r="X4718" s="1"/>
    </row>
    <row r="4719" spans="24:24" x14ac:dyDescent="0.3">
      <c r="X4719" s="1"/>
    </row>
    <row r="4720" spans="24:24" x14ac:dyDescent="0.3">
      <c r="X4720" s="1"/>
    </row>
    <row r="4721" spans="24:24" x14ac:dyDescent="0.3">
      <c r="X4721" s="1"/>
    </row>
    <row r="4722" spans="24:24" x14ac:dyDescent="0.3">
      <c r="X4722" s="1"/>
    </row>
    <row r="4723" spans="24:24" x14ac:dyDescent="0.3">
      <c r="X4723" s="1"/>
    </row>
    <row r="4724" spans="24:24" x14ac:dyDescent="0.3">
      <c r="X4724" s="1"/>
    </row>
    <row r="4725" spans="24:24" x14ac:dyDescent="0.3">
      <c r="X4725" s="1"/>
    </row>
    <row r="4726" spans="24:24" x14ac:dyDescent="0.3">
      <c r="X4726" s="1"/>
    </row>
    <row r="4727" spans="24:24" x14ac:dyDescent="0.3">
      <c r="X4727" s="1"/>
    </row>
    <row r="4728" spans="24:24" x14ac:dyDescent="0.3">
      <c r="X4728" s="1"/>
    </row>
    <row r="4729" spans="24:24" x14ac:dyDescent="0.3">
      <c r="X4729" s="1"/>
    </row>
    <row r="4730" spans="24:24" x14ac:dyDescent="0.3">
      <c r="X4730" s="1"/>
    </row>
    <row r="4731" spans="24:24" x14ac:dyDescent="0.3">
      <c r="X4731" s="1"/>
    </row>
    <row r="4732" spans="24:24" x14ac:dyDescent="0.3">
      <c r="X4732" s="1"/>
    </row>
    <row r="4733" spans="24:24" x14ac:dyDescent="0.3">
      <c r="X4733" s="1"/>
    </row>
    <row r="4734" spans="24:24" x14ac:dyDescent="0.3">
      <c r="X4734" s="1"/>
    </row>
    <row r="4735" spans="24:24" x14ac:dyDescent="0.3">
      <c r="X4735" s="1"/>
    </row>
    <row r="4736" spans="24:24" x14ac:dyDescent="0.3">
      <c r="X4736" s="1"/>
    </row>
    <row r="4737" spans="24:24" x14ac:dyDescent="0.3">
      <c r="X4737" s="1"/>
    </row>
    <row r="4738" spans="24:24" x14ac:dyDescent="0.3">
      <c r="X4738" s="1"/>
    </row>
    <row r="4739" spans="24:24" x14ac:dyDescent="0.3">
      <c r="X4739" s="1"/>
    </row>
    <row r="4740" spans="24:24" x14ac:dyDescent="0.3">
      <c r="X4740" s="1"/>
    </row>
    <row r="4741" spans="24:24" x14ac:dyDescent="0.3">
      <c r="X4741" s="1"/>
    </row>
    <row r="4742" spans="24:24" x14ac:dyDescent="0.3">
      <c r="X4742" s="1"/>
    </row>
    <row r="4743" spans="24:24" x14ac:dyDescent="0.3">
      <c r="X4743" s="1"/>
    </row>
    <row r="4744" spans="24:24" x14ac:dyDescent="0.3">
      <c r="X4744" s="1"/>
    </row>
    <row r="4745" spans="24:24" x14ac:dyDescent="0.3">
      <c r="X4745" s="1"/>
    </row>
    <row r="4746" spans="24:24" x14ac:dyDescent="0.3">
      <c r="X4746" s="1"/>
    </row>
    <row r="4747" spans="24:24" x14ac:dyDescent="0.3">
      <c r="X4747" s="1"/>
    </row>
    <row r="4748" spans="24:24" x14ac:dyDescent="0.3">
      <c r="X4748" s="1"/>
    </row>
    <row r="4749" spans="24:24" x14ac:dyDescent="0.3">
      <c r="X4749" s="1"/>
    </row>
    <row r="4750" spans="24:24" x14ac:dyDescent="0.3">
      <c r="X4750" s="1"/>
    </row>
    <row r="4751" spans="24:24" x14ac:dyDescent="0.3">
      <c r="X4751" s="1"/>
    </row>
    <row r="4752" spans="24:24" x14ac:dyDescent="0.3">
      <c r="X4752" s="1"/>
    </row>
    <row r="4753" spans="24:24" x14ac:dyDescent="0.3">
      <c r="X4753" s="1"/>
    </row>
    <row r="4754" spans="24:24" x14ac:dyDescent="0.3">
      <c r="X4754" s="1"/>
    </row>
    <row r="4755" spans="24:24" x14ac:dyDescent="0.3">
      <c r="X4755" s="1"/>
    </row>
    <row r="4756" spans="24:24" x14ac:dyDescent="0.3">
      <c r="X4756" s="1"/>
    </row>
    <row r="4757" spans="24:24" x14ac:dyDescent="0.3">
      <c r="X4757" s="1"/>
    </row>
    <row r="4758" spans="24:24" x14ac:dyDescent="0.3">
      <c r="X4758" s="1"/>
    </row>
    <row r="4759" spans="24:24" x14ac:dyDescent="0.3">
      <c r="X4759" s="1"/>
    </row>
    <row r="4760" spans="24:24" x14ac:dyDescent="0.3">
      <c r="X4760" s="1"/>
    </row>
    <row r="4761" spans="24:24" x14ac:dyDescent="0.3">
      <c r="X4761" s="1"/>
    </row>
    <row r="4762" spans="24:24" x14ac:dyDescent="0.3">
      <c r="X4762" s="1"/>
    </row>
    <row r="4763" spans="24:24" x14ac:dyDescent="0.3">
      <c r="X4763" s="1"/>
    </row>
    <row r="4764" spans="24:24" x14ac:dyDescent="0.3">
      <c r="X4764" s="1"/>
    </row>
    <row r="4765" spans="24:24" x14ac:dyDescent="0.3">
      <c r="X4765" s="1"/>
    </row>
    <row r="4766" spans="24:24" x14ac:dyDescent="0.3">
      <c r="X4766" s="1"/>
    </row>
    <row r="4767" spans="24:24" x14ac:dyDescent="0.3">
      <c r="X4767" s="1"/>
    </row>
    <row r="4768" spans="24:24" x14ac:dyDescent="0.3">
      <c r="X4768" s="1"/>
    </row>
    <row r="4769" spans="24:24" x14ac:dyDescent="0.3">
      <c r="X4769" s="1"/>
    </row>
    <row r="4770" spans="24:24" x14ac:dyDescent="0.3">
      <c r="X4770" s="1"/>
    </row>
    <row r="4771" spans="24:24" x14ac:dyDescent="0.3">
      <c r="X4771" s="1"/>
    </row>
    <row r="4772" spans="24:24" x14ac:dyDescent="0.3">
      <c r="X4772" s="1"/>
    </row>
    <row r="4773" spans="24:24" x14ac:dyDescent="0.3">
      <c r="X4773" s="1"/>
    </row>
    <row r="4774" spans="24:24" x14ac:dyDescent="0.3">
      <c r="X4774" s="1"/>
    </row>
    <row r="4775" spans="24:24" x14ac:dyDescent="0.3">
      <c r="X4775" s="1"/>
    </row>
    <row r="4776" spans="24:24" x14ac:dyDescent="0.3">
      <c r="X4776" s="1"/>
    </row>
    <row r="4777" spans="24:24" x14ac:dyDescent="0.3">
      <c r="X4777" s="1"/>
    </row>
    <row r="4778" spans="24:24" x14ac:dyDescent="0.3">
      <c r="X4778" s="1"/>
    </row>
    <row r="4779" spans="24:24" x14ac:dyDescent="0.3">
      <c r="X4779" s="1"/>
    </row>
    <row r="4780" spans="24:24" x14ac:dyDescent="0.3">
      <c r="X4780" s="1"/>
    </row>
    <row r="4781" spans="24:24" x14ac:dyDescent="0.3">
      <c r="X4781" s="1"/>
    </row>
    <row r="4782" spans="24:24" x14ac:dyDescent="0.3">
      <c r="X4782" s="1"/>
    </row>
    <row r="4783" spans="24:24" x14ac:dyDescent="0.3">
      <c r="X4783" s="1"/>
    </row>
    <row r="4784" spans="24:24" x14ac:dyDescent="0.3">
      <c r="X4784" s="1"/>
    </row>
    <row r="4785" spans="24:24" x14ac:dyDescent="0.3">
      <c r="X4785" s="1"/>
    </row>
    <row r="4786" spans="24:24" x14ac:dyDescent="0.3">
      <c r="X4786" s="1"/>
    </row>
    <row r="4787" spans="24:24" x14ac:dyDescent="0.3">
      <c r="X4787" s="1"/>
    </row>
    <row r="4788" spans="24:24" x14ac:dyDescent="0.3">
      <c r="X4788" s="1"/>
    </row>
    <row r="4789" spans="24:24" x14ac:dyDescent="0.3">
      <c r="X4789" s="1"/>
    </row>
    <row r="4790" spans="24:24" x14ac:dyDescent="0.3">
      <c r="X4790" s="1"/>
    </row>
    <row r="4791" spans="24:24" x14ac:dyDescent="0.3">
      <c r="X4791" s="1"/>
    </row>
    <row r="4792" spans="24:24" x14ac:dyDescent="0.3">
      <c r="X4792" s="1"/>
    </row>
    <row r="4793" spans="24:24" x14ac:dyDescent="0.3">
      <c r="X4793" s="1"/>
    </row>
    <row r="4794" spans="24:24" x14ac:dyDescent="0.3">
      <c r="X4794" s="1"/>
    </row>
    <row r="4795" spans="24:24" x14ac:dyDescent="0.3">
      <c r="X4795" s="1"/>
    </row>
    <row r="4796" spans="24:24" x14ac:dyDescent="0.3">
      <c r="X4796" s="1"/>
    </row>
    <row r="4797" spans="24:24" x14ac:dyDescent="0.3">
      <c r="X4797" s="1"/>
    </row>
    <row r="4798" spans="24:24" x14ac:dyDescent="0.3">
      <c r="X4798" s="1"/>
    </row>
    <row r="4799" spans="24:24" x14ac:dyDescent="0.3">
      <c r="X4799" s="1"/>
    </row>
    <row r="4800" spans="24:24" x14ac:dyDescent="0.3">
      <c r="X4800" s="1"/>
    </row>
    <row r="4801" spans="24:24" x14ac:dyDescent="0.3">
      <c r="X4801" s="1"/>
    </row>
    <row r="4802" spans="24:24" x14ac:dyDescent="0.3">
      <c r="X4802" s="1"/>
    </row>
    <row r="4803" spans="24:24" x14ac:dyDescent="0.3">
      <c r="X4803" s="1"/>
    </row>
    <row r="4804" spans="24:24" x14ac:dyDescent="0.3">
      <c r="X4804" s="1"/>
    </row>
    <row r="4805" spans="24:24" x14ac:dyDescent="0.3">
      <c r="X4805" s="1"/>
    </row>
    <row r="4806" spans="24:24" x14ac:dyDescent="0.3">
      <c r="X4806" s="1"/>
    </row>
    <row r="4807" spans="24:24" x14ac:dyDescent="0.3">
      <c r="X4807" s="1"/>
    </row>
    <row r="4808" spans="24:24" x14ac:dyDescent="0.3">
      <c r="X4808" s="1"/>
    </row>
    <row r="4809" spans="24:24" x14ac:dyDescent="0.3">
      <c r="X4809" s="1"/>
    </row>
    <row r="4810" spans="24:24" x14ac:dyDescent="0.3">
      <c r="X4810" s="1"/>
    </row>
    <row r="4811" spans="24:24" x14ac:dyDescent="0.3">
      <c r="X4811" s="1"/>
    </row>
    <row r="4812" spans="24:24" x14ac:dyDescent="0.3">
      <c r="X4812" s="1"/>
    </row>
    <row r="4813" spans="24:24" x14ac:dyDescent="0.3">
      <c r="X4813" s="1"/>
    </row>
    <row r="4814" spans="24:24" x14ac:dyDescent="0.3">
      <c r="X4814" s="1"/>
    </row>
    <row r="4815" spans="24:24" x14ac:dyDescent="0.3">
      <c r="X4815" s="1"/>
    </row>
    <row r="4816" spans="24:24" x14ac:dyDescent="0.3">
      <c r="X4816" s="1"/>
    </row>
    <row r="4817" spans="24:24" x14ac:dyDescent="0.3">
      <c r="X4817" s="1"/>
    </row>
    <row r="4818" spans="24:24" x14ac:dyDescent="0.3">
      <c r="X4818" s="1"/>
    </row>
    <row r="4819" spans="24:24" x14ac:dyDescent="0.3">
      <c r="X4819" s="1"/>
    </row>
    <row r="4820" spans="24:24" x14ac:dyDescent="0.3">
      <c r="X4820" s="1"/>
    </row>
    <row r="4821" spans="24:24" x14ac:dyDescent="0.3">
      <c r="X4821" s="1"/>
    </row>
    <row r="4822" spans="24:24" x14ac:dyDescent="0.3">
      <c r="X4822" s="1"/>
    </row>
    <row r="4823" spans="24:24" x14ac:dyDescent="0.3">
      <c r="X4823" s="1"/>
    </row>
    <row r="4824" spans="24:24" x14ac:dyDescent="0.3">
      <c r="X4824" s="1"/>
    </row>
    <row r="4825" spans="24:24" x14ac:dyDescent="0.3">
      <c r="X4825" s="1"/>
    </row>
    <row r="4826" spans="24:24" x14ac:dyDescent="0.3">
      <c r="X4826" s="1"/>
    </row>
    <row r="4827" spans="24:24" x14ac:dyDescent="0.3">
      <c r="X4827" s="1"/>
    </row>
    <row r="4828" spans="24:24" x14ac:dyDescent="0.3">
      <c r="X4828" s="1"/>
    </row>
    <row r="4829" spans="24:24" x14ac:dyDescent="0.3">
      <c r="X4829" s="1"/>
    </row>
    <row r="4830" spans="24:24" x14ac:dyDescent="0.3">
      <c r="X4830" s="1"/>
    </row>
    <row r="4831" spans="24:24" x14ac:dyDescent="0.3">
      <c r="X4831" s="1"/>
    </row>
    <row r="4832" spans="24:24" x14ac:dyDescent="0.3">
      <c r="X4832" s="1"/>
    </row>
    <row r="4833" spans="24:24" x14ac:dyDescent="0.3">
      <c r="X4833" s="1"/>
    </row>
    <row r="4834" spans="24:24" x14ac:dyDescent="0.3">
      <c r="X4834" s="1"/>
    </row>
    <row r="4835" spans="24:24" x14ac:dyDescent="0.3">
      <c r="X4835" s="1"/>
    </row>
    <row r="4836" spans="24:24" x14ac:dyDescent="0.3">
      <c r="X4836" s="1"/>
    </row>
    <row r="4837" spans="24:24" x14ac:dyDescent="0.3">
      <c r="X4837" s="1"/>
    </row>
    <row r="4838" spans="24:24" x14ac:dyDescent="0.3">
      <c r="X4838" s="1"/>
    </row>
    <row r="4839" spans="24:24" x14ac:dyDescent="0.3">
      <c r="X4839" s="1"/>
    </row>
    <row r="4840" spans="24:24" x14ac:dyDescent="0.3">
      <c r="X4840" s="1"/>
    </row>
    <row r="4841" spans="24:24" x14ac:dyDescent="0.3">
      <c r="X4841" s="1"/>
    </row>
    <row r="4842" spans="24:24" x14ac:dyDescent="0.3">
      <c r="X4842" s="1"/>
    </row>
    <row r="4843" spans="24:24" x14ac:dyDescent="0.3">
      <c r="X4843" s="1"/>
    </row>
    <row r="4844" spans="24:24" x14ac:dyDescent="0.3">
      <c r="X4844" s="1"/>
    </row>
    <row r="4845" spans="24:24" x14ac:dyDescent="0.3">
      <c r="X4845" s="1"/>
    </row>
    <row r="4846" spans="24:24" x14ac:dyDescent="0.3">
      <c r="X4846" s="1"/>
    </row>
    <row r="4847" spans="24:24" x14ac:dyDescent="0.3">
      <c r="X4847" s="1"/>
    </row>
    <row r="4848" spans="24:24" x14ac:dyDescent="0.3">
      <c r="X4848" s="1"/>
    </row>
    <row r="4849" spans="24:24" x14ac:dyDescent="0.3">
      <c r="X4849" s="1"/>
    </row>
    <row r="4850" spans="24:24" x14ac:dyDescent="0.3">
      <c r="X4850" s="1"/>
    </row>
    <row r="4851" spans="24:24" x14ac:dyDescent="0.3">
      <c r="X4851" s="1"/>
    </row>
    <row r="4852" spans="24:24" x14ac:dyDescent="0.3">
      <c r="X4852" s="1"/>
    </row>
    <row r="4853" spans="24:24" x14ac:dyDescent="0.3">
      <c r="X4853" s="1"/>
    </row>
    <row r="4854" spans="24:24" x14ac:dyDescent="0.3">
      <c r="X4854" s="1"/>
    </row>
    <row r="4855" spans="24:24" x14ac:dyDescent="0.3">
      <c r="X4855" s="1"/>
    </row>
    <row r="4856" spans="24:24" x14ac:dyDescent="0.3">
      <c r="X4856" s="1"/>
    </row>
    <row r="4857" spans="24:24" x14ac:dyDescent="0.3">
      <c r="X4857" s="1"/>
    </row>
    <row r="4858" spans="24:24" x14ac:dyDescent="0.3">
      <c r="X4858" s="1"/>
    </row>
    <row r="4859" spans="24:24" x14ac:dyDescent="0.3">
      <c r="X4859" s="1"/>
    </row>
    <row r="4860" spans="24:24" x14ac:dyDescent="0.3">
      <c r="X4860" s="1"/>
    </row>
    <row r="4861" spans="24:24" x14ac:dyDescent="0.3">
      <c r="X4861" s="1"/>
    </row>
    <row r="4862" spans="24:24" x14ac:dyDescent="0.3">
      <c r="X4862" s="1"/>
    </row>
    <row r="4863" spans="24:24" x14ac:dyDescent="0.3">
      <c r="X4863" s="1"/>
    </row>
    <row r="4864" spans="24:24" x14ac:dyDescent="0.3">
      <c r="X4864" s="1"/>
    </row>
    <row r="4865" spans="24:24" x14ac:dyDescent="0.3">
      <c r="X4865" s="1"/>
    </row>
    <row r="4866" spans="24:24" x14ac:dyDescent="0.3">
      <c r="X4866" s="1"/>
    </row>
    <row r="4867" spans="24:24" x14ac:dyDescent="0.3">
      <c r="X4867" s="1"/>
    </row>
    <row r="4868" spans="24:24" x14ac:dyDescent="0.3">
      <c r="X4868" s="1"/>
    </row>
    <row r="4869" spans="24:24" x14ac:dyDescent="0.3">
      <c r="X4869" s="1"/>
    </row>
    <row r="4870" spans="24:24" x14ac:dyDescent="0.3">
      <c r="X4870" s="1"/>
    </row>
    <row r="4871" spans="24:24" x14ac:dyDescent="0.3">
      <c r="X4871" s="1"/>
    </row>
    <row r="4872" spans="24:24" x14ac:dyDescent="0.3">
      <c r="X4872" s="1"/>
    </row>
    <row r="4873" spans="24:24" x14ac:dyDescent="0.3">
      <c r="X4873" s="1"/>
    </row>
    <row r="4874" spans="24:24" x14ac:dyDescent="0.3">
      <c r="X4874" s="1"/>
    </row>
    <row r="4875" spans="24:24" x14ac:dyDescent="0.3">
      <c r="X4875" s="1"/>
    </row>
    <row r="4876" spans="24:24" x14ac:dyDescent="0.3">
      <c r="X4876" s="1"/>
    </row>
    <row r="4877" spans="24:24" x14ac:dyDescent="0.3">
      <c r="X4877" s="1"/>
    </row>
  </sheetData>
  <autoFilter ref="A1:Y4913" xr:uid="{00000000-0009-0000-0000-000000000000}"/>
  <dataValidations count="7">
    <dataValidation type="list" sqref="A2:A4913" xr:uid="{00000000-0002-0000-0000-000000000000}">
      <formula1>"1,0"</formula1>
    </dataValidation>
    <dataValidation type="list" sqref="K2:K4913" xr:uid="{00000000-0002-0000-0000-000001000000}">
      <formula1>"yes,no"</formula1>
    </dataValidation>
    <dataValidation type="list" sqref="P2:P4913" xr:uid="{00000000-0002-0000-0000-000002000000}">
      <formula1>"in_stock,days_1_2,days_3_5,order_7"</formula1>
    </dataValidation>
    <dataValidation type="list" sqref="Q2:Q4913" xr:uid="{00000000-0002-0000-0000-000003000000}">
      <formula1>"В наличии,1–2 дня,3–5 дней,Под заказ 7 дней"</formula1>
    </dataValidation>
    <dataValidation type="list" allowBlank="1" sqref="H2:H4913" xr:uid="{00000000-0002-0000-0000-000004000000}">
      <formula1>"inv,onoff,truba,poluprom,rashod,multi,mobile"</formula1>
    </dataValidation>
    <dataValidation type="list" allowBlank="1" sqref="I2:I4913" xr:uid="{00000000-0002-0000-0000-000005000000}">
      <formula1>"split,pipe,cassette,duct,floor-ceiling,sol,mob,mult"</formula1>
    </dataValidation>
    <dataValidation type="list" allowBlank="1" showInputMessage="1" showErrorMessage="1" sqref="J2:J4913" xr:uid="{00000000-0002-0000-0000-000006000000}">
      <formula1>"GREE,MIDEA,TCL,AUX,CHANHONG,HIESENSE,HAIER,LG,CHIGO,MHI,DAIKIN,PANASONIC"</formula1>
    </dataValidation>
  </dataValidation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2" customWidth="1"/>
    <col min="2" max="2" width="90" customWidth="1"/>
  </cols>
  <sheetData>
    <row r="1" spans="1:2" x14ac:dyDescent="0.3">
      <c r="A1" s="2" t="s">
        <v>2586</v>
      </c>
      <c r="B1" s="2" t="s">
        <v>2587</v>
      </c>
    </row>
    <row r="2" spans="1:2" x14ac:dyDescent="0.3">
      <c r="A2" t="s">
        <v>0</v>
      </c>
      <c r="B2" t="s">
        <v>2588</v>
      </c>
    </row>
    <row r="3" spans="1:2" x14ac:dyDescent="0.3">
      <c r="A3" t="s">
        <v>7</v>
      </c>
      <c r="B3" t="s">
        <v>2589</v>
      </c>
    </row>
    <row r="4" spans="1:2" x14ac:dyDescent="0.3">
      <c r="A4" t="s">
        <v>8</v>
      </c>
      <c r="B4" t="s">
        <v>2590</v>
      </c>
    </row>
    <row r="5" spans="1:2" x14ac:dyDescent="0.3">
      <c r="A5" t="s">
        <v>11</v>
      </c>
      <c r="B5" t="s">
        <v>2591</v>
      </c>
    </row>
    <row r="6" spans="1:2" x14ac:dyDescent="0.3">
      <c r="A6" t="s">
        <v>16</v>
      </c>
      <c r="B6" t="s">
        <v>2592</v>
      </c>
    </row>
    <row r="7" spans="1:2" x14ac:dyDescent="0.3">
      <c r="A7" t="s">
        <v>17</v>
      </c>
      <c r="B7" t="s">
        <v>2593</v>
      </c>
    </row>
    <row r="8" spans="1:2" x14ac:dyDescent="0.3">
      <c r="A8" t="s">
        <v>23</v>
      </c>
      <c r="B8" t="s">
        <v>2594</v>
      </c>
    </row>
    <row r="9" spans="1:2" x14ac:dyDescent="0.3">
      <c r="A9" t="s">
        <v>20</v>
      </c>
      <c r="B9" t="s">
        <v>2595</v>
      </c>
    </row>
    <row r="10" spans="1:2" x14ac:dyDescent="0.3">
      <c r="A10" t="s">
        <v>10</v>
      </c>
      <c r="B10" t="s">
        <v>2596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34" customWidth="1"/>
    <col min="2" max="2" width="120" customWidth="1"/>
  </cols>
  <sheetData>
    <row r="1" spans="1:2" x14ac:dyDescent="0.3">
      <c r="A1" s="3" t="s">
        <v>2597</v>
      </c>
      <c r="B1" s="3" t="s">
        <v>2598</v>
      </c>
    </row>
    <row r="2" spans="1:2" x14ac:dyDescent="0.3">
      <c r="A2" s="1" t="s">
        <v>2599</v>
      </c>
      <c r="B2" s="1" t="s">
        <v>2600</v>
      </c>
    </row>
    <row r="3" spans="1:2" x14ac:dyDescent="0.3">
      <c r="A3" s="1" t="s">
        <v>2601</v>
      </c>
      <c r="B3" s="1" t="s">
        <v>2602</v>
      </c>
    </row>
    <row r="4" spans="1:2" x14ac:dyDescent="0.3">
      <c r="A4" s="1" t="s">
        <v>2603</v>
      </c>
      <c r="B4" s="1" t="s">
        <v>2604</v>
      </c>
    </row>
    <row r="5" spans="1:2" x14ac:dyDescent="0.3">
      <c r="A5" s="1" t="s">
        <v>2605</v>
      </c>
      <c r="B5" s="1" t="s">
        <v>2606</v>
      </c>
    </row>
    <row r="6" spans="1:2" ht="28.95" customHeight="1" x14ac:dyDescent="0.3">
      <c r="A6" s="1" t="s">
        <v>2607</v>
      </c>
      <c r="B6" s="1" t="s">
        <v>2608</v>
      </c>
    </row>
    <row r="7" spans="1:2" ht="28.95" customHeight="1" x14ac:dyDescent="0.3">
      <c r="A7" s="1" t="s">
        <v>2609</v>
      </c>
      <c r="B7" s="1" t="s">
        <v>2610</v>
      </c>
    </row>
    <row r="8" spans="1:2" ht="28.95" customHeight="1" x14ac:dyDescent="0.3">
      <c r="A8" s="1" t="s">
        <v>2611</v>
      </c>
      <c r="B8" s="1" t="s">
        <v>2612</v>
      </c>
    </row>
    <row r="9" spans="1:2" x14ac:dyDescent="0.3">
      <c r="A9" s="1" t="s">
        <v>2613</v>
      </c>
      <c r="B9" s="1" t="s">
        <v>2614</v>
      </c>
    </row>
    <row r="10" spans="1:2" x14ac:dyDescent="0.3">
      <c r="A10" s="1" t="s">
        <v>2615</v>
      </c>
      <c r="B10" s="1" t="s">
        <v>2616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21" sqref="B21"/>
    </sheetView>
  </sheetViews>
  <sheetFormatPr defaultRowHeight="14.4" x14ac:dyDescent="0.3"/>
  <cols>
    <col min="1" max="1" width="28" customWidth="1"/>
    <col min="2" max="2" width="100" customWidth="1"/>
  </cols>
  <sheetData>
    <row r="1" spans="1:2" x14ac:dyDescent="0.3">
      <c r="A1" s="3" t="s">
        <v>2617</v>
      </c>
      <c r="B1" s="3" t="s">
        <v>2618</v>
      </c>
    </row>
    <row r="2" spans="1:2" x14ac:dyDescent="0.3">
      <c r="A2" s="1" t="s">
        <v>2619</v>
      </c>
      <c r="B2" s="1" t="s">
        <v>2620</v>
      </c>
    </row>
    <row r="3" spans="1:2" ht="28.95" customHeight="1" x14ac:dyDescent="0.3">
      <c r="A3" s="1" t="s">
        <v>2621</v>
      </c>
      <c r="B3" s="1" t="s">
        <v>2622</v>
      </c>
    </row>
    <row r="4" spans="1:2" x14ac:dyDescent="0.3">
      <c r="A4" s="1" t="s">
        <v>2623</v>
      </c>
      <c r="B4" s="1" t="s">
        <v>2624</v>
      </c>
    </row>
    <row r="5" spans="1:2" x14ac:dyDescent="0.3">
      <c r="A5" s="1" t="s">
        <v>2625</v>
      </c>
      <c r="B5" s="1" t="s">
        <v>2626</v>
      </c>
    </row>
    <row r="6" spans="1:2" x14ac:dyDescent="0.3">
      <c r="A6" s="1" t="s">
        <v>2627</v>
      </c>
      <c r="B6" s="1" t="s">
        <v>2628</v>
      </c>
    </row>
    <row r="7" spans="1:2" x14ac:dyDescent="0.3">
      <c r="A7" s="1" t="s">
        <v>2629</v>
      </c>
      <c r="B7" s="1" t="s">
        <v>2630</v>
      </c>
    </row>
    <row r="8" spans="1:2" x14ac:dyDescent="0.3">
      <c r="A8" s="1" t="s">
        <v>2631</v>
      </c>
      <c r="B8" s="1" t="s">
        <v>2632</v>
      </c>
    </row>
    <row r="9" spans="1:2" x14ac:dyDescent="0.3">
      <c r="A9" s="1" t="s">
        <v>2633</v>
      </c>
      <c r="B9" s="1" t="s">
        <v>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PRODUCTS</vt:lpstr>
      <vt:lpstr>DICTS</vt:lpstr>
      <vt:lpstr>README</vt:lpstr>
      <vt:lpstr>PHOTO_RULES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Владелец</cp:lastModifiedBy>
  <dcterms:created xsi:type="dcterms:W3CDTF">2026-04-06T17:24:40Z</dcterms:created>
  <dcterms:modified xsi:type="dcterms:W3CDTF">2026-04-26T18:59:48Z</dcterms:modified>
</cp:coreProperties>
</file>