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47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.5546875" customWidth="1" style="12" min="1" max="1"/>
    <col width="7" bestFit="1" customWidth="1" style="12" min="2" max="2"/>
    <col width="24.5546875" customWidth="1" style="10" min="3" max="3"/>
    <col width="9.5546875" customWidth="1" style="10" min="4" max="4"/>
    <col width="11" customWidth="1" style="10" min="5" max="5"/>
    <col width="18.33203125" customWidth="1" style="10" min="6" max="6"/>
    <col width="16.109375" customWidth="1" style="10" min="7" max="7"/>
    <col width="10.44140625" customWidth="1" style="10" min="8" max="8"/>
    <col width="8.6640625" customWidth="1" style="10" min="9" max="9"/>
    <col width="12.6640625" customWidth="1" style="10" min="10" max="10"/>
    <col width="6.6640625" customWidth="1" style="10" min="11" max="11"/>
    <col width="9.6640625" customWidth="1" style="10" min="12" max="12"/>
    <col width="8.5546875" customWidth="1" style="10" min="13" max="14"/>
    <col width="9.5546875" bestFit="1" customWidth="1" style="10" min="15" max="15"/>
    <col width="9.88671875" customWidth="1" style="10" min="16" max="16"/>
    <col width="11.6640625" customWidth="1" style="10" min="17" max="17"/>
    <col width="12" customWidth="1" style="10" min="18" max="18"/>
    <col width="14.6640625" customWidth="1" style="4" min="19" max="19"/>
    <col width="22.5546875" customWidth="1" style="4" min="20" max="20"/>
    <col width="61.44140625" customWidth="1" min="21" max="21"/>
    <col width="10" customWidth="1" min="22" max="22"/>
    <col width="23.44140625" customWidth="1" min="23" max="23"/>
    <col width="13.44140625" customWidth="1" min="24" max="24"/>
    <col width="19.6640625" bestFit="1" customWidth="1" min="25" max="25"/>
    <col width="11" bestFit="1" customWidth="1" min="26" max="26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19950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  <c r="AA2">
        <f>IF(OR(AND(P2="in_stock",Q2="В наличии"),AND(P2="days_1_2",Q2="1–2 дня"),AND(P2="days_3_5",Q2="3–5 дней"),AND(P2="order_7",Q2="Под заказ 7 дней"),P2=""),"OK","Проверь stock_status/stock_label")</f>
        <v/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21550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  <c r="AA3">
        <f>IF(OR(AND(P3="in_stock",Q3="В наличии"),AND(P3="days_1_2",Q3="1–2 дня"),AND(P3="days_3_5",Q3="3–5 дней"),AND(P3="order_7",Q3="Под заказ 7 дней"),P3=""),"OK","Проверь stock_status/stock_label")</f>
        <v/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25550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  <c r="AA4">
        <f>IF(OR(AND(P4="in_stock",Q4="В наличии"),AND(P4="days_1_2",Q4="1–2 дня"),AND(P4="days_3_5",Q4="3–5 дней"),AND(P4="order_7",Q4="Под заказ 7 дней"),P4=""),"OK","Проверь stock_status/stock_label")</f>
        <v/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45950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  <c r="AA5">
        <f>IF(OR(AND(P5="in_stock",Q5="В наличии"),AND(P5="days_1_2",Q5="1–2 дня"),AND(P5="days_3_5",Q5="3–5 дней"),AND(P5="order_7",Q5="Под заказ 7 дней"),P5=""),"OK","Проверь stock_status/stock_label")</f>
        <v/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55250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  <c r="AA6">
        <f>IF(OR(AND(P6="in_stock",Q6="В наличии"),AND(P6="days_1_2",Q6="1–2 дня"),AND(P6="days_3_5",Q6="3–5 дней"),AND(P6="order_7",Q6="Под заказ 7 дней"),P6=""),"OK","Проверь stock_status/stock_label")</f>
        <v/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71750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  <c r="AA7">
        <f>IF(OR(AND(P7="in_stock",Q7="В наличии"),AND(P7="days_1_2",Q7="1–2 дня"),AND(P7="days_3_5",Q7="3–5 дней"),AND(P7="order_7",Q7="Под заказ 7 дней"),P7=""),"OK","Проверь stock_status/stock_label")</f>
        <v/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89950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  <c r="AA8">
        <f>IF(OR(AND(P8="in_stock",Q8="В наличии"),AND(P8="days_1_2",Q8="1–2 дня"),AND(P8="days_3_5",Q8="3–5 дней"),AND(P8="order_7",Q8="Под заказ 7 дней"),P8=""),"OK","Проверь stock_status/stock_label")</f>
        <v/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21950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23550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27550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17990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19590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23590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40990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48990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13590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14790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20590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34590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44990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15590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16790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22590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13390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14590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19990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33590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43590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  <c r="AA40">
        <f>IF(OR(AND(P40="in_stock",Q40="В наличии"),AND(P40="days_1_2",Q40="1–2 дня"),AND(P40="days_3_5",Q40="3–5 дней"),AND(P40="order_7",Q40="Под заказ 7 дней"),P40=""),"OK","Проверь stock_status/stock_label")</f>
        <v/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  <c r="AA41">
        <f>IF(OR(AND(P41="in_stock",Q41="В наличии"),AND(P41="days_1_2",Q41="1–2 дня"),AND(P41="days_3_5",Q41="3–5 дней"),AND(P41="order_7",Q41="Под заказ 7 дней"),P41=""),"OK","Проверь stock_status/stock_label")</f>
        <v/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  <c r="AA42">
        <f>IF(OR(AND(P42="in_stock",Q42="В наличии"),AND(P42="days_1_2",Q42="1–2 дня"),AND(P42="days_3_5",Q42="3–5 дней"),AND(P42="order_7",Q42="Под заказ 7 дней"),P42=""),"OK","Проверь stock_status/stock_label")</f>
        <v/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  <c r="AA43">
        <f>IF(OR(AND(P43="in_stock",Q43="В наличии"),AND(P43="days_1_2",Q43="1–2 дня"),AND(P43="days_3_5",Q43="3–5 дней"),AND(P43="order_7",Q43="Под заказ 7 дней"),P43=""),"OK","Проверь stock_status/stock_label")</f>
        <v/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  <c r="AA44">
        <f>IF(OR(AND(P44="in_stock",Q44="В наличии"),AND(P44="days_1_2",Q44="1–2 дня"),AND(P44="days_3_5",Q44="3–5 дней"),AND(P44="order_7",Q44="Под заказ 7 дней"),P44=""),"OK","Проверь stock_status/stock_label")</f>
        <v/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  <c r="AA45">
        <f>IF(OR(AND(P45="in_stock",Q45="В наличии"),AND(P45="days_1_2",Q45="1–2 дня"),AND(P45="days_3_5",Q45="3–5 дней"),AND(P45="order_7",Q45="Под заказ 7 дней"),P45=""),"OK","Проверь stock_status/stock_label")</f>
        <v/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  <c r="AA46">
        <f>IF(OR(AND(P46="in_stock",Q46="В наличии"),AND(P46="days_1_2",Q46="1–2 дня"),AND(P46="days_3_5",Q46="3–5 дней"),AND(P46="order_7",Q46="Под заказ 7 дней"),P46=""),"OK","Проверь stock_status/stock_label")</f>
        <v/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  <c r="AA47">
        <f>IF(OR(AND(P47="in_stock",Q47="В наличии"),AND(P47="days_1_2",Q47="1–2 дня"),AND(P47="days_3_5",Q47="3–5 дней"),AND(P47="order_7",Q47="Под заказ 7 дней"),P47=""),"OK","Проверь stock_status/stock_label")</f>
        <v/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  <c r="AA48">
        <f>IF(OR(AND(P48="in_stock",Q48="В наличии"),AND(P48="days_1_2",Q48="1–2 дня"),AND(P48="days_3_5",Q48="3–5 дней"),AND(P48="order_7",Q48="Под заказ 7 дней"),P48=""),"OK","Проверь stock_status/stock_label")</f>
        <v/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  <c r="AA49">
        <f>IF(OR(AND(P49="in_stock",Q49="В наличии"),AND(P49="days_1_2",Q49="1–2 дня"),AND(P49="days_3_5",Q49="3–5 дней"),AND(P49="order_7",Q49="Под заказ 7 дней"),P49=""),"OK","Проверь stock_status/stock_label")</f>
        <v/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  <c r="AA50">
        <f>IF(OR(AND(P50="in_stock",Q50="В наличии"),AND(P50="days_1_2",Q50="1–2 дня"),AND(P50="days_3_5",Q50="3–5 дней"),AND(P50="order_7",Q50="Под заказ 7 дней"),P50=""),"OK","Проверь stock_status/stock_label")</f>
        <v/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  <c r="AA51">
        <f>IF(OR(AND(P51="in_stock",Q51="В наличии"),AND(P51="days_1_2",Q51="1–2 дня"),AND(P51="days_3_5",Q51="3–5 дней"),AND(P51="order_7",Q51="Под заказ 7 дней"),P51=""),"OK","Проверь stock_status/stock_label")</f>
        <v/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  <c r="AA52">
        <f>IF(OR(AND(P52="in_stock",Q52="В наличии"),AND(P52="days_1_2",Q52="1–2 дня"),AND(P52="days_3_5",Q52="3–5 дней"),AND(P52="order_7",Q52="Под заказ 7 дней"),P52=""),"OK","Проверь stock_status/stock_label")</f>
        <v/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  <c r="AA53">
        <f>IF(OR(AND(P53="in_stock",Q53="В наличии"),AND(P53="days_1_2",Q53="1–2 дня"),AND(P53="days_3_5",Q53="3–5 дней"),AND(P53="order_7",Q53="Под заказ 7 дней"),P53=""),"OK","Проверь stock_status/stock_label")</f>
        <v/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  <c r="AA54">
        <f>IF(OR(AND(P54="in_stock",Q54="В наличии"),AND(P54="days_1_2",Q54="1–2 дня"),AND(P54="days_3_5",Q54="3–5 дней"),AND(P54="order_7",Q54="Под заказ 7 дней"),P54=""),"OK","Проверь stock_status/stock_label")</f>
        <v/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  <c r="AA55">
        <f>IF(OR(AND(P55="in_stock",Q55="В наличии"),AND(P55="days_1_2",Q55="1–2 дня"),AND(P55="days_3_5",Q55="3–5 дней"),AND(P55="order_7",Q55="Под заказ 7 дней"),P55=""),"OK","Проверь stock_status/stock_label")</f>
        <v/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  <c r="AA56">
        <f>IF(OR(AND(P56="in_stock",Q56="В наличии"),AND(P56="days_1_2",Q56="1–2 дня"),AND(P56="days_3_5",Q56="3–5 дней"),AND(P56="order_7",Q56="Под заказ 7 дней"),P56=""),"OK","Проверь stock_status/stock_label")</f>
        <v/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  <c r="AA57">
        <f>IF(OR(AND(P57="in_stock",Q57="В наличии"),AND(P57="days_1_2",Q57="1–2 дня"),AND(P57="days_3_5",Q57="3–5 дней"),AND(P57="order_7",Q57="Под заказ 7 дней"),P57=""),"OK","Проверь stock_status/stock_label")</f>
        <v/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  <c r="AA58">
        <f>IF(OR(AND(P58="in_stock",Q58="В наличии"),AND(P58="days_1_2",Q58="1–2 дня"),AND(P58="days_3_5",Q58="3–5 дней"),AND(P58="order_7",Q58="Под заказ 7 дней"),P58=""),"OK","Проверь stock_status/stock_label")</f>
        <v/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  <c r="AA59">
        <f>IF(OR(AND(P59="in_stock",Q59="В наличии"),AND(P59="days_1_2",Q59="1–2 дня"),AND(P59="days_3_5",Q59="3–5 дней"),AND(P59="order_7",Q59="Под заказ 7 дней"),P59=""),"OK","Проверь stock_status/stock_label")</f>
        <v/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  <c r="AA60">
        <f>IF(OR(AND(P60="in_stock",Q60="В наличии"),AND(P60="days_1_2",Q60="1–2 дня"),AND(P60="days_3_5",Q60="3–5 дней"),AND(P60="order_7",Q60="Под заказ 7 дней"),P60=""),"OK","Проверь stock_status/stock_label")</f>
        <v/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  <c r="AA61">
        <f>IF(OR(AND(P61="in_stock",Q61="В наличии"),AND(P61="days_1_2",Q61="1–2 дня"),AND(P61="days_3_5",Q61="3–5 дней"),AND(P61="order_7",Q61="Под заказ 7 дней"),P61=""),"OK","Проверь stock_status/stock_label")</f>
        <v/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  <c r="AA62">
        <f>IF(OR(AND(P62="in_stock",Q62="В наличии"),AND(P62="days_1_2",Q62="1–2 дня"),AND(P62="days_3_5",Q62="3–5 дней"),AND(P62="order_7",Q62="Под заказ 7 дней"),P62=""),"OK","Проверь stock_status/stock_label")</f>
        <v/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  <c r="AA63">
        <f>IF(OR(AND(P63="in_stock",Q63="В наличии"),AND(P63="days_1_2",Q63="1–2 дня"),AND(P63="days_3_5",Q63="3–5 дней"),AND(P63="order_7",Q63="Под заказ 7 дней"),P63=""),"OK","Проверь stock_status/stock_label")</f>
        <v/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  <c r="AA64">
        <f>IF(OR(AND(P64="in_stock",Q64="В наличии"),AND(P64="days_1_2",Q64="1–2 дня"),AND(P64="days_3_5",Q64="3–5 дней"),AND(P64="order_7",Q64="Под заказ 7 дней"),P64=""),"OK","Проверь stock_status/stock_label")</f>
        <v/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  <c r="AA65">
        <f>IF(OR(AND(P65="in_stock",Q65="В наличии"),AND(P65="days_1_2",Q65="1–2 дня"),AND(P65="days_3_5",Q65="3–5 дней"),AND(P65="order_7",Q65="Под заказ 7 дней"),P65=""),"OK","Проверь stock_status/stock_label")</f>
        <v/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  <c r="AA66">
        <f>IF(OR(AND(P66="in_stock",Q66="В наличии"),AND(P66="days_1_2",Q66="1–2 дня"),AND(P66="days_3_5",Q66="3–5 дней"),AND(P66="order_7",Q66="Под заказ 7 дней"),P66=""),"OK","Проверь stock_status/stock_label")</f>
        <v/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  <c r="AA67">
        <f>IF(OR(AND(P67="in_stock",Q67="В наличии"),AND(P67="days_1_2",Q67="1–2 дня"),AND(P67="days_3_5",Q67="3–5 дней"),AND(P67="order_7",Q67="Под заказ 7 дней"),P67=""),"OK","Проверь stock_status/stock_label")</f>
        <v/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  <c r="AA68">
        <f>IF(OR(AND(P68="in_stock",Q68="В наличии"),AND(P68="days_1_2",Q68="1–2 дня"),AND(P68="days_3_5",Q68="3–5 дней"),AND(P68="order_7",Q68="Под заказ 7 дней"),P68=""),"OK","Проверь stock_status/stock_label")</f>
        <v/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  <c r="AA69">
        <f>IF(OR(AND(P69="in_stock",Q69="В наличии"),AND(P69="days_1_2",Q69="1–2 дня"),AND(P69="days_3_5",Q69="3–5 дней"),AND(P69="order_7",Q69="Под заказ 7 дней"),P69=""),"OK","Проверь stock_status/stock_label")</f>
        <v/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  <c r="AA70">
        <f>IF(OR(AND(P70="in_stock",Q70="В наличии"),AND(P70="days_1_2",Q70="1–2 дня"),AND(P70="days_3_5",Q70="3–5 дней"),AND(P70="order_7",Q70="Под заказ 7 дней"),P70=""),"OK","Проверь stock_status/stock_label")</f>
        <v/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  <c r="AA71">
        <f>IF(OR(AND(P71="in_stock",Q71="В наличии"),AND(P71="days_1_2",Q71="1–2 дня"),AND(P71="days_3_5",Q71="3–5 дней"),AND(P71="order_7",Q71="Под заказ 7 дней"),P71=""),"OK","Проверь stock_status/stock_label")</f>
        <v/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  <c r="AA72">
        <f>IF(OR(AND(P72="in_stock",Q72="В наличии"),AND(P72="days_1_2",Q72="1–2 дня"),AND(P72="days_3_5",Q72="3–5 дней"),AND(P72="order_7",Q72="Под заказ 7 дней"),P72=""),"OK","Проверь stock_status/stock_label")</f>
        <v/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  <c r="AA73">
        <f>IF(OR(AND(P73="in_stock",Q73="В наличии"),AND(P73="days_1_2",Q73="1–2 дня"),AND(P73="days_3_5",Q73="3–5 дней"),AND(P73="order_7",Q73="Под заказ 7 дней"),P73=""),"OK","Проверь stock_status/stock_label")</f>
        <v/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  <c r="AA74">
        <f>IF(OR(AND(P74="in_stock",Q74="В наличии"),AND(P74="days_1_2",Q74="1–2 дня"),AND(P74="days_3_5",Q74="3–5 дней"),AND(P74="order_7",Q74="Под заказ 7 дней"),P74=""),"OK","Проверь stock_status/stock_label")</f>
        <v/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  <c r="AA75">
        <f>IF(OR(AND(P75="in_stock",Q75="В наличии"),AND(P75="days_1_2",Q75="1–2 дня"),AND(P75="days_3_5",Q75="3–5 дней"),AND(P75="order_7",Q75="Под заказ 7 дней"),P75=""),"OK","Проверь stock_status/stock_label")</f>
        <v/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  <c r="AA76">
        <f>IF(OR(AND(P76="in_stock",Q76="В наличии"),AND(P76="days_1_2",Q76="1–2 дня"),AND(P76="days_3_5",Q76="3–5 дней"),AND(P76="order_7",Q76="Под заказ 7 дней"),P76=""),"OK","Проверь stock_status/stock_label")</f>
        <v/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  <c r="AA77">
        <f>IF(OR(AND(P77="in_stock",Q77="В наличии"),AND(P77="days_1_2",Q77="1–2 дня"),AND(P77="days_3_5",Q77="3–5 дней"),AND(P77="order_7",Q77="Под заказ 7 дней"),P77=""),"OK","Проверь stock_status/stock_label")</f>
        <v/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  <c r="AA78">
        <f>IF(OR(AND(P78="in_stock",Q78="В наличии"),AND(P78="days_1_2",Q78="1–2 дня"),AND(P78="days_3_5",Q78="3–5 дней"),AND(P78="order_7",Q78="Под заказ 7 дней"),P78=""),"OK","Проверь stock_status/stock_label")</f>
        <v/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  <c r="AA79">
        <f>IF(OR(AND(P79="in_stock",Q79="В наличии"),AND(P79="days_1_2",Q79="1–2 дня"),AND(P79="days_3_5",Q79="3–5 дней"),AND(P79="order_7",Q79="Под заказ 7 дней"),P79=""),"OK","Проверь stock_status/stock_label")</f>
        <v/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  <c r="AA80">
        <f>IF(OR(AND(P80="in_stock",Q80="В наличии"),AND(P80="days_1_2",Q80="1–2 дня"),AND(P80="days_3_5",Q80="3–5 дней"),AND(P80="order_7",Q80="Под заказ 7 дней"),P80=""),"OK","Проверь stock_status/stock_label")</f>
        <v/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  <c r="AA81">
        <f>IF(OR(AND(P81="in_stock",Q81="В наличии"),AND(P81="days_1_2",Q81="1–2 дня"),AND(P81="days_3_5",Q81="3–5 дней"),AND(P81="order_7",Q81="Под заказ 7 дней"),P81=""),"OK","Проверь stock_status/stock_label")</f>
        <v/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  <c r="AA82">
        <f>IF(OR(AND(P82="in_stock",Q82="В наличии"),AND(P82="days_1_2",Q82="1–2 дня"),AND(P82="days_3_5",Q82="3–5 дней"),AND(P82="order_7",Q82="Под заказ 7 дней"),P82=""),"OK","Проверь stock_status/stock_label")</f>
        <v/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  <c r="AA83">
        <f>IF(OR(AND(P83="in_stock",Q83="В наличии"),AND(P83="days_1_2",Q83="1–2 дня"),AND(P83="days_3_5",Q83="3–5 дней"),AND(P83="order_7",Q83="Под заказ 7 дней"),P83=""),"OK","Проверь stock_status/stock_label")</f>
        <v/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  <c r="AA84">
        <f>IF(OR(AND(P84="in_stock",Q84="В наличии"),AND(P84="days_1_2",Q84="1–2 дня"),AND(P84="days_3_5",Q84="3–5 дней"),AND(P84="order_7",Q84="Под заказ 7 дней"),P84=""),"OK","Проверь stock_status/stock_label")</f>
        <v/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  <c r="AA85">
        <f>IF(OR(AND(P85="in_stock",Q85="В наличии"),AND(P85="days_1_2",Q85="1–2 дня"),AND(P85="days_3_5",Q85="3–5 дней"),AND(P85="order_7",Q85="Под заказ 7 дней"),P85=""),"OK","Проверь stock_status/stock_label")</f>
        <v/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  <c r="AA86">
        <f>IF(OR(AND(P86="in_stock",Q86="В наличии"),AND(P86="days_1_2",Q86="1–2 дня"),AND(P86="days_3_5",Q86="3–5 дней"),AND(P86="order_7",Q86="Под заказ 7 дней"),P86=""),"OK","Проверь stock_status/stock_label")</f>
        <v/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  <c r="AA87">
        <f>IF(OR(AND(P87="in_stock",Q87="В наличии"),AND(P87="days_1_2",Q87="1–2 дня"),AND(P87="days_3_5",Q87="3–5 дней"),AND(P87="order_7",Q87="Под заказ 7 дней"),P87=""),"OK","Проверь stock_status/stock_label")</f>
        <v/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  <c r="AA88">
        <f>IF(OR(AND(P88="in_stock",Q88="В наличии"),AND(P88="days_1_2",Q88="1–2 дня"),AND(P88="days_3_5",Q88="3–5 дней"),AND(P88="order_7",Q88="Под заказ 7 дней"),P88=""),"OK","Проверь stock_status/stock_label")</f>
        <v/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  <c r="AA89">
        <f>IF(OR(AND(P89="in_stock",Q89="В наличии"),AND(P89="days_1_2",Q89="1–2 дня"),AND(P89="days_3_5",Q89="3–5 дней"),AND(P89="order_7",Q89="Под заказ 7 дней"),P89=""),"OK","Проверь stock_status/stock_label")</f>
        <v/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  <c r="AA90">
        <f>IF(OR(AND(P90="in_stock",Q90="В наличии"),AND(P90="days_1_2",Q90="1–2 дня"),AND(P90="days_3_5",Q90="3–5 дней"),AND(P90="order_7",Q90="Под заказ 7 дней"),P90=""),"OK","Проверь stock_status/stock_label")</f>
        <v/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  <c r="AA91">
        <f>IF(OR(AND(P91="in_stock",Q91="В наличии"),AND(P91="days_1_2",Q91="1–2 дня"),AND(P91="days_3_5",Q91="3–5 дней"),AND(P91="order_7",Q91="Под заказ 7 дней"),P91=""),"OK","Проверь stock_status/stock_label")</f>
        <v/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  <c r="AA92">
        <f>IF(OR(AND(P92="in_stock",Q92="В наличии"),AND(P92="days_1_2",Q92="1–2 дня"),AND(P92="days_3_5",Q92="3–5 дней"),AND(P92="order_7",Q92="Под заказ 7 дней"),P92=""),"OK","Проверь stock_status/stock_label")</f>
        <v/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  <c r="AA93">
        <f>IF(OR(AND(P93="in_stock",Q93="В наличии"),AND(P93="days_1_2",Q93="1–2 дня"),AND(P93="days_3_5",Q93="3–5 дней"),AND(P93="order_7",Q93="Под заказ 7 дней"),P93=""),"OK","Проверь stock_status/stock_label")</f>
        <v/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  <c r="AA94">
        <f>IF(OR(AND(P94="in_stock",Q94="В наличии"),AND(P94="days_1_2",Q94="1–2 дня"),AND(P94="days_3_5",Q94="3–5 дней"),AND(P94="order_7",Q94="Под заказ 7 дней"),P94=""),"OK","Проверь stock_status/stock_label")</f>
        <v/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  <c r="AA95">
        <f>IF(OR(AND(P95="in_stock",Q95="В наличии"),AND(P95="days_1_2",Q95="1–2 дня"),AND(P95="days_3_5",Q95="3–5 дней"),AND(P95="order_7",Q95="Под заказ 7 дней"),P95=""),"OK","Проверь stock_status/stock_label")</f>
        <v/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  <c r="AA96">
        <f>IF(OR(AND(P96="in_stock",Q96="В наличии"),AND(P96="days_1_2",Q96="1–2 дня"),AND(P96="days_3_5",Q96="3–5 дней"),AND(P96="order_7",Q96="Под заказ 7 дней"),P96=""),"OK","Проверь stock_status/stock_label")</f>
        <v/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  <c r="AA97">
        <f>IF(OR(AND(P97="in_stock",Q97="В наличии"),AND(P97="days_1_2",Q97="1–2 дня"),AND(P97="days_3_5",Q97="3–5 дней"),AND(P97="order_7",Q97="Под заказ 7 дней"),P97=""),"OK","Проверь stock_status/stock_label")</f>
        <v/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  <c r="AA98">
        <f>IF(OR(AND(P98="in_stock",Q98="В наличии"),AND(P98="days_1_2",Q98="1–2 дня"),AND(P98="days_3_5",Q98="3–5 дней"),AND(P98="order_7",Q98="Под заказ 7 дней"),P98=""),"OK","Проверь stock_status/stock_label")</f>
        <v/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  <c r="AA99">
        <f>IF(OR(AND(P99="in_stock",Q99="В наличии"),AND(P99="days_1_2",Q99="1–2 дня"),AND(P99="days_3_5",Q99="3–5 дней"),AND(P99="order_7",Q99="Под заказ 7 дней"),P99=""),"OK","Проверь stock_status/stock_label")</f>
        <v/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  <c r="AA100">
        <f>IF(OR(AND(P100="in_stock",Q100="В наличии"),AND(P100="days_1_2",Q100="1–2 дня"),AND(P100="days_3_5",Q100="3–5 дней"),AND(P100="order_7",Q100="Под заказ 7 дней"),P100=""),"OK","Проверь stock_status/stock_label")</f>
        <v/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>
        <f>IF(OR(AND(P101="in_stock",Q101="В наличии"),AND(P101="days_1_2",Q101="1–2 дня"),AND(P101="days_3_5",Q101="3–5 дней"),AND(P101="order_7",Q101="Под заказ 7 дней"),P101=""),"OK","Проверь stock_status/stock_label")</f>
        <v/>
      </c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>
        <f>IF(OR(AND(P102="in_stock",Q102="В наличии"),AND(P102="days_1_2",Q102="1–2 дня"),AND(P102="days_3_5",Q102="3–5 дней"),AND(P102="order_7",Q102="Под заказ 7 дней"),P102=""),"OK","Проверь stock_status/stock_label")</f>
        <v/>
      </c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>
        <f>IF(OR(AND(P103="in_stock",Q103="В наличии"),AND(P103="days_1_2",Q103="1–2 дня"),AND(P103="days_3_5",Q103="3–5 дней"),AND(P103="order_7",Q103="Под заказ 7 дней"),P103=""),"OK","Проверь stock_status/stock_label")</f>
        <v/>
      </c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>
        <f>IF(OR(AND(P104="in_stock",Q104="В наличии"),AND(P104="days_1_2",Q104="1–2 дня"),AND(P104="days_3_5",Q104="3–5 дней"),AND(P104="order_7",Q104="Под заказ 7 дней"),P104=""),"OK","Проверь stock_status/stock_label")</f>
        <v/>
      </c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>
        <f>IF(OR(AND(P105="in_stock",Q105="В наличии"),AND(P105="days_1_2",Q105="1–2 дня"),AND(P105="days_3_5",Q105="3–5 дней"),AND(P105="order_7",Q105="Под заказ 7 дней"),P105=""),"OK","Проверь stock_status/stock_label")</f>
        <v/>
      </c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>
        <f>IF(OR(AND(P106="in_stock",Q106="В наличии"),AND(P106="days_1_2",Q106="1–2 дня"),AND(P106="days_3_5",Q106="3–5 дней"),AND(P106="order_7",Q106="Под заказ 7 дней"),P106=""),"OK","Проверь stock_status/stock_label")</f>
        <v/>
      </c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>
        <f>IF(OR(AND(P107="in_stock",Q107="В наличии"),AND(P107="days_1_2",Q107="1–2 дня"),AND(P107="days_3_5",Q107="3–5 дней"),AND(P107="order_7",Q107="Под заказ 7 дней"),P107=""),"OK","Проверь stock_status/stock_label")</f>
        <v/>
      </c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>
        <f>IF(OR(AND(P108="in_stock",Q108="В наличии"),AND(P108="days_1_2",Q108="1–2 дня"),AND(P108="days_3_5",Q108="3–5 дней"),AND(P108="order_7",Q108="Под заказ 7 дней"),P108=""),"OK","Проверь stock_status/stock_label")</f>
        <v/>
      </c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>
        <f>IF(OR(AND(P109="in_stock",Q109="В наличии"),AND(P109="days_1_2",Q109="1–2 дня"),AND(P109="days_3_5",Q109="3–5 дней"),AND(P109="order_7",Q109="Под заказ 7 дней"),P109=""),"OK","Проверь stock_status/stock_label")</f>
        <v/>
      </c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>
        <f>IF(OR(AND(P110="in_stock",Q110="В наличии"),AND(P110="days_1_2",Q110="1–2 дня"),AND(P110="days_3_5",Q110="3–5 дней"),AND(P110="order_7",Q110="Под заказ 7 дней"),P110=""),"OK","Проверь stock_status/stock_label")</f>
        <v/>
      </c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>
        <f>IF(OR(AND(P111="in_stock",Q111="В наличии"),AND(P111="days_1_2",Q111="1–2 дня"),AND(P111="days_3_5",Q111="3–5 дней"),AND(P111="order_7",Q111="Под заказ 7 дней"),P111=""),"OK","Проверь stock_status/stock_label")</f>
        <v/>
      </c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>
        <f>IF(OR(AND(P112="in_stock",Q112="В наличии"),AND(P112="days_1_2",Q112="1–2 дня"),AND(P112="days_3_5",Q112="3–5 дней"),AND(P112="order_7",Q112="Под заказ 7 дней"),P112=""),"OK","Проверь stock_status/stock_label")</f>
        <v/>
      </c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>
        <f>IF(OR(AND(P113="in_stock",Q113="В наличии"),AND(P113="days_1_2",Q113="1–2 дня"),AND(P113="days_3_5",Q113="3–5 дней"),AND(P113="order_7",Q113="Под заказ 7 дней"),P113=""),"OK","Проверь stock_status/stock_label")</f>
        <v/>
      </c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>
        <f>IF(OR(AND(P114="in_stock",Q114="В наличии"),AND(P114="days_1_2",Q114="1–2 дня"),AND(P114="days_3_5",Q114="3–5 дней"),AND(P114="order_7",Q114="Под заказ 7 дней"),P114=""),"OK","Проверь stock_status/stock_label")</f>
        <v/>
      </c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>
        <f>IF(OR(AND(P115="in_stock",Q115="В наличии"),AND(P115="days_1_2",Q115="1–2 дня"),AND(P115="days_3_5",Q115="3–5 дней"),AND(P115="order_7",Q115="Под заказ 7 дней"),P115=""),"OK","Проверь stock_status/stock_label")</f>
        <v/>
      </c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>
        <f>IF(OR(AND(P116="in_stock",Q116="В наличии"),AND(P116="days_1_2",Q116="1–2 дня"),AND(P116="days_3_5",Q116="3–5 дней"),AND(P116="order_7",Q116="Под заказ 7 дней"),P116=""),"OK","Проверь stock_status/stock_label")</f>
        <v/>
      </c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>
        <f>IF(OR(AND(P117="in_stock",Q117="В наличии"),AND(P117="days_1_2",Q117="1–2 дня"),AND(P117="days_3_5",Q117="3–5 дней"),AND(P117="order_7",Q117="Под заказ 7 дней"),P117=""),"OK","Проверь stock_status/stock_label")</f>
        <v/>
      </c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>
        <f>IF(OR(AND(P118="in_stock",Q118="В наличии"),AND(P118="days_1_2",Q118="1–2 дня"),AND(P118="days_3_5",Q118="3–5 дней"),AND(P118="order_7",Q118="Под заказ 7 дней"),P118=""),"OK","Проверь stock_status/stock_label")</f>
        <v/>
      </c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>
        <f>IF(OR(AND(P119="in_stock",Q119="В наличии"),AND(P119="days_1_2",Q119="1–2 дня"),AND(P119="days_3_5",Q119="3–5 дней"),AND(P119="order_7",Q119="Под заказ 7 дней"),P119=""),"OK","Проверь stock_status/stock_label")</f>
        <v/>
      </c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>
        <f>IF(OR(AND(P120="in_stock",Q120="В наличии"),AND(P120="days_1_2",Q120="1–2 дня"),AND(P120="days_3_5",Q120="3–5 дней"),AND(P120="order_7",Q120="Под заказ 7 дней"),P120=""),"OK","Проверь stock_status/stock_label")</f>
        <v/>
      </c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>
        <f>IF(OR(AND(P121="in_stock",Q121="В наличии"),AND(P121="days_1_2",Q121="1–2 дня"),AND(P121="days_3_5",Q121="3–5 дней"),AND(P121="order_7",Q121="Под заказ 7 дней"),P121=""),"OK","Проверь stock_status/stock_label")</f>
        <v/>
      </c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>
        <f>IF(OR(AND(P130="in_stock",Q130="В наличии"),AND(P130="days_1_2",Q130="1–2 дня"),AND(P130="days_3_5",Q130="3–5 дней"),AND(P130="order_7",Q130="Под заказ 7 дней"),P130=""),"OK","Проверь stock_status/stock_label")</f>
        <v/>
      </c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>
        <f>IF(OR(AND(P131="in_stock",Q131="В наличии"),AND(P131="days_1_2",Q131="1–2 дня"),AND(P131="days_3_5",Q131="3–5 дней"),AND(P131="order_7",Q131="Под заказ 7 дней"),P131=""),"OK","Проверь stock_status/stock_label")</f>
        <v/>
      </c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>
        <f>IF(OR(AND(P132="in_stock",Q132="В наличии"),AND(P132="days_1_2",Q132="1–2 дня"),AND(P132="days_3_5",Q132="3–5 дней"),AND(P132="order_7",Q132="Под заказ 7 дней"),P132=""),"OK","Проверь stock_status/stock_label")</f>
        <v/>
      </c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>
        <f>IF(OR(AND(P133="in_stock",Q133="В наличии"),AND(P133="days_1_2",Q133="1–2 дня"),AND(P133="days_3_5",Q133="3–5 дней"),AND(P133="order_7",Q133="Под заказ 7 дней"),P133=""),"OK","Проверь stock_status/stock_label")</f>
        <v/>
      </c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>
        <f>IF(OR(AND(P134="in_stock",Q134="В наличии"),AND(P134="days_1_2",Q134="1–2 дня"),AND(P134="days_3_5",Q134="3–5 дней"),AND(P134="order_7",Q134="Под заказ 7 дней"),P134=""),"OK","Проверь stock_status/stock_label")</f>
        <v/>
      </c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>
        <f>IF(OR(AND(P135="in_stock",Q135="В наличии"),AND(P135="days_1_2",Q135="1–2 дня"),AND(P135="days_3_5",Q135="3–5 дней"),AND(P135="order_7",Q135="Под заказ 7 дней"),P135=""),"OK","Проверь stock_status/stock_label")</f>
        <v/>
      </c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>
        <f>IF(OR(AND(P136="in_stock",Q136="В наличии"),AND(P136="days_1_2",Q136="1–2 дня"),AND(P136="days_3_5",Q136="3–5 дней"),AND(P136="order_7",Q136="Под заказ 7 дней"),P136=""),"OK","Проверь stock_status/stock_label")</f>
        <v/>
      </c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>
        <f>IF(OR(AND(P137="in_stock",Q137="В наличии"),AND(P137="days_1_2",Q137="1–2 дня"),AND(P137="days_3_5",Q137="3–5 дней"),AND(P137="order_7",Q137="Под заказ 7 дней"),P137=""),"OK","Проверь stock_status/stock_label")</f>
        <v/>
      </c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>
        <f>IF(OR(AND(P138="in_stock",Q138="В наличии"),AND(P138="days_1_2",Q138="1–2 дня"),AND(P138="days_3_5",Q138="3–5 дней"),AND(P138="order_7",Q138="Под заказ 7 дней"),P138=""),"OK","Проверь stock_status/stock_label")</f>
        <v/>
      </c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>
        <f>IF(OR(AND(P139="in_stock",Q139="В наличии"),AND(P139="days_1_2",Q139="1–2 дня"),AND(P139="days_3_5",Q139="3–5 дней"),AND(P139="order_7",Q139="Под заказ 7 дней"),P139=""),"OK","Проверь stock_status/stock_label")</f>
        <v/>
      </c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>
        <f>IF(OR(AND(P140="in_stock",Q140="В наличии"),AND(P140="days_1_2",Q140="1–2 дня"),AND(P140="days_3_5",Q140="3–5 дней"),AND(P140="order_7",Q140="Под заказ 7 дней"),P140=""),"OK","Проверь stock_status/stock_label")</f>
        <v/>
      </c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>
        <f>IF(OR(AND(P141="in_stock",Q141="В наличии"),AND(P141="days_1_2",Q141="1–2 дня"),AND(P141="days_3_5",Q141="3–5 дней"),AND(P141="order_7",Q141="Под заказ 7 дней"),P141=""),"OK","Проверь stock_status/stock_label")</f>
        <v/>
      </c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>
        <f>IF(OR(AND(P142="in_stock",Q142="В наличии"),AND(P142="days_1_2",Q142="1–2 дня"),AND(P142="days_3_5",Q142="3–5 дней"),AND(P142="order_7",Q142="Под заказ 7 дней"),P142=""),"OK","Проверь stock_status/stock_label")</f>
        <v/>
      </c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>
        <f>IF(OR(AND(P143="in_stock",Q143="В наличии"),AND(P143="days_1_2",Q143="1–2 дня"),AND(P143="days_3_5",Q143="3–5 дней"),AND(P143="order_7",Q143="Под заказ 7 дней"),P143=""),"OK","Проверь stock_status/stock_label")</f>
        <v/>
      </c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>
        <f>IF(OR(AND(P144="in_stock",Q144="В наличии"),AND(P144="days_1_2",Q144="1–2 дня"),AND(P144="days_3_5",Q144="3–5 дней"),AND(P144="order_7",Q144="Под заказ 7 дней"),P144=""),"OK","Проверь stock_status/stock_label")</f>
        <v/>
      </c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>
        <f>IF(OR(AND(P145="in_stock",Q145="В наличии"),AND(P145="days_1_2",Q145="1–2 дня"),AND(P145="days_3_5",Q145="3–5 дней"),AND(P145="order_7",Q145="Под заказ 7 дней"),P145=""),"OK","Проверь stock_status/stock_label")</f>
        <v/>
      </c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>
        <f>IF(OR(AND(P146="in_stock",Q146="В наличии"),AND(P146="days_1_2",Q146="1–2 дня"),AND(P146="days_3_5",Q146="3–5 дней"),AND(P146="order_7",Q146="Под заказ 7 дней"),P146=""),"OK","Проверь stock_status/stock_label")</f>
        <v/>
      </c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>
        <f>IF(OR(AND(P147="in_stock",Q147="В наличии"),AND(P147="days_1_2",Q147="1–2 дня"),AND(P147="days_3_5",Q147="3–5 дней"),AND(P147="order_7",Q147="Под заказ 7 дней"),P147=""),"OK","Проверь stock_status/stock_label")</f>
        <v/>
      </c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>
        <f>IF(OR(AND(P148="in_stock",Q148="В наличии"),AND(P148="days_1_2",Q148="1–2 дня"),AND(P148="days_3_5",Q148="3–5 дней"),AND(P148="order_7",Q148="Под заказ 7 дней"),P148=""),"OK","Проверь stock_status/stock_label")</f>
        <v/>
      </c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>
        <f>IF(OR(AND(P149="in_stock",Q149="В наличии"),AND(P149="days_1_2",Q149="1–2 дня"),AND(P149="days_3_5",Q149="3–5 дней"),AND(P149="order_7",Q149="Под заказ 7 дней"),P149=""),"OK","Проверь stock_status/stock_label")</f>
        <v/>
      </c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>
        <f>IF(OR(AND(P150="in_stock",Q150="В наличии"),AND(P150="days_1_2",Q150="1–2 дня"),AND(P150="days_3_5",Q150="3–5 дней"),AND(P150="order_7",Q150="Под заказ 7 дней"),P150=""),"OK","Проверь stock_status/stock_label")</f>
        <v/>
      </c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>
        <f>IF(OR(AND(P151="in_stock",Q151="В наличии"),AND(P151="days_1_2",Q151="1–2 дня"),AND(P151="days_3_5",Q151="3–5 дней"),AND(P151="order_7",Q151="Под заказ 7 дней"),P151=""),"OK","Проверь stock_status/stock_label")</f>
        <v/>
      </c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>
        <f>IF(OR(AND(P152="in_stock",Q152="В наличии"),AND(P152="days_1_2",Q152="1–2 дня"),AND(P152="days_3_5",Q152="3–5 дней"),AND(P152="order_7",Q152="Под заказ 7 дней"),P152=""),"OK","Проверь stock_status/stock_label")</f>
        <v/>
      </c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>
        <f>IF(OR(AND(P153="in_stock",Q153="В наличии"),AND(P153="days_1_2",Q153="1–2 дня"),AND(P153="days_3_5",Q153="3–5 дней"),AND(P153="order_7",Q153="Под заказ 7 дней"),P153=""),"OK","Проверь stock_status/stock_label")</f>
        <v/>
      </c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>
        <f>IF(OR(AND(P154="in_stock",Q154="В наличии"),AND(P154="days_1_2",Q154="1–2 дня"),AND(P154="days_3_5",Q154="3–5 дней"),AND(P154="order_7",Q154="Под заказ 7 дней"),P154=""),"OK","Проверь stock_status/stock_label")</f>
        <v/>
      </c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>
        <f>IF(OR(AND(P155="in_stock",Q155="В наличии"),AND(P155="days_1_2",Q155="1–2 дня"),AND(P155="days_3_5",Q155="3–5 дней"),AND(P155="order_7",Q155="Под заказ 7 дней"),P155=""),"OK","Проверь stock_status/stock_label")</f>
        <v/>
      </c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>
        <f>IF(OR(AND(P156="in_stock",Q156="В наличии"),AND(P156="days_1_2",Q156="1–2 дня"),AND(P156="days_3_5",Q156="3–5 дней"),AND(P156="order_7",Q156="Под заказ 7 дней"),P156=""),"OK","Проверь stock_status/stock_label")</f>
        <v/>
      </c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>
        <f>IF(OR(AND(P157="in_stock",Q157="В наличии"),AND(P157="days_1_2",Q157="1–2 дня"),AND(P157="days_3_5",Q157="3–5 дней"),AND(P157="order_7",Q157="Под заказ 7 дней"),P157=""),"OK","Проверь stock_status/stock_label")</f>
        <v/>
      </c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>
        <f>IF(OR(AND(P158="in_stock",Q158="В наличии"),AND(P158="days_1_2",Q158="1–2 дня"),AND(P158="days_3_5",Q158="3–5 дней"),AND(P158="order_7",Q158="Под заказ 7 дней"),P158=""),"OK","Проверь stock_status/stock_label")</f>
        <v/>
      </c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>
        <f>IF(OR(AND(P159="in_stock",Q159="В наличии"),AND(P159="days_1_2",Q159="1–2 дня"),AND(P159="days_3_5",Q159="3–5 дней"),AND(P159="order_7",Q159="Под заказ 7 дней"),P159=""),"OK","Проверь stock_status/stock_label")</f>
        <v/>
      </c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>
        <f>IF(OR(AND(P160="in_stock",Q160="В наличии"),AND(P160="days_1_2",Q160="1–2 дня"),AND(P160="days_3_5",Q160="3–5 дней"),AND(P160="order_7",Q160="Под заказ 7 дней"),P160=""),"OK","Проверь stock_status/stock_label")</f>
        <v/>
      </c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>
        <f>IF(OR(AND(P161="in_stock",Q161="В наличии"),AND(P161="days_1_2",Q161="1–2 дня"),AND(P161="days_3_5",Q161="3–5 дней"),AND(P161="order_7",Q161="Под заказ 7 дней"),P161=""),"OK","Проверь stock_status/stock_label")</f>
        <v/>
      </c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>
        <f>IF(OR(AND(P162="in_stock",Q162="В наличии"),AND(P162="days_1_2",Q162="1–2 дня"),AND(P162="days_3_5",Q162="3–5 дней"),AND(P162="order_7",Q162="Под заказ 7 дней"),P162=""),"OK","Проверь stock_status/stock_label")</f>
        <v/>
      </c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>
        <f>IF(OR(AND(P163="in_stock",Q163="В наличии"),AND(P163="days_1_2",Q163="1–2 дня"),AND(P163="days_3_5",Q163="3–5 дней"),AND(P163="order_7",Q163="Под заказ 7 дней"),P163=""),"OK","Проверь stock_status/stock_label")</f>
        <v/>
      </c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>
        <f>IF(OR(AND(P164="in_stock",Q164="В наличии"),AND(P164="days_1_2",Q164="1–2 дня"),AND(P164="days_3_5",Q164="3–5 дней"),AND(P164="order_7",Q164="Под заказ 7 дней"),P164=""),"OK","Проверь stock_status/stock_label")</f>
        <v/>
      </c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>
        <f>IF(OR(AND(P165="in_stock",Q165="В наличии"),AND(P165="days_1_2",Q165="1–2 дня"),AND(P165="days_3_5",Q165="3–5 дней"),AND(P165="order_7",Q165="Под заказ 7 дней"),P165=""),"OK","Проверь stock_status/stock_label")</f>
        <v/>
      </c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>
        <f>IF(OR(AND(P166="in_stock",Q166="В наличии"),AND(P166="days_1_2",Q166="1–2 дня"),AND(P166="days_3_5",Q166="3–5 дней"),AND(P166="order_7",Q166="Под заказ 7 дней"),P166=""),"OK","Проверь stock_status/stock_label")</f>
        <v/>
      </c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>
        <f>IF(OR(AND(P167="in_stock",Q167="В наличии"),AND(P167="days_1_2",Q167="1–2 дня"),AND(P167="days_3_5",Q167="3–5 дней"),AND(P167="order_7",Q167="Под заказ 7 дней"),P167=""),"OK","Проверь stock_status/stock_label")</f>
        <v/>
      </c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>
        <f>IF(OR(AND(P168="in_stock",Q168="В наличии"),AND(P168="days_1_2",Q168="1–2 дня"),AND(P168="days_3_5",Q168="3–5 дней"),AND(P168="order_7",Q168="Под заказ 7 дней"),P168=""),"OK","Проверь stock_status/stock_label")</f>
        <v/>
      </c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>
        <f>IF(OR(AND(P169="in_stock",Q169="В наличии"),AND(P169="days_1_2",Q169="1–2 дня"),AND(P169="days_3_5",Q169="3–5 дней"),AND(P169="order_7",Q169="Под заказ 7 дней"),P169=""),"OK","Проверь stock_status/stock_label")</f>
        <v/>
      </c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>
        <f>IF(OR(AND(P170="in_stock",Q170="В наличии"),AND(P170="days_1_2",Q170="1–2 дня"),AND(P170="days_3_5",Q170="3–5 дней"),AND(P170="order_7",Q170="Под заказ 7 дней"),P170=""),"OK","Проверь stock_status/stock_label")</f>
        <v/>
      </c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>
        <f>IF(OR(AND(P171="in_stock",Q171="В наличии"),AND(P171="days_1_2",Q171="1–2 дня"),AND(P171="days_3_5",Q171="3–5 дней"),AND(P171="order_7",Q171="Под заказ 7 дней"),P171=""),"OK","Проверь stock_status/stock_label")</f>
        <v/>
      </c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>
        <f>IF(OR(AND(P172="in_stock",Q172="В наличии"),AND(P172="days_1_2",Q172="1–2 дня"),AND(P172="days_3_5",Q172="3–5 дней"),AND(P172="order_7",Q172="Под заказ 7 дней"),P172=""),"OK","Проверь stock_status/stock_label")</f>
        <v/>
      </c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>
        <f>IF(OR(AND(P173="in_stock",Q173="В наличии"),AND(P173="days_1_2",Q173="1–2 дня"),AND(P173="days_3_5",Q173="3–5 дней"),AND(P173="order_7",Q173="Под заказ 7 дней"),P173=""),"OK","Проверь stock_status/stock_label")</f>
        <v/>
      </c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>
        <f>IF(OR(AND(P174="in_stock",Q174="В наличии"),AND(P174="days_1_2",Q174="1–2 дня"),AND(P174="days_3_5",Q174="3–5 дней"),AND(P174="order_7",Q174="Под заказ 7 дней"),P174=""),"OK","Проверь stock_status/stock_label")</f>
        <v/>
      </c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>
        <f>IF(OR(AND(P175="in_stock",Q175="В наличии"),AND(P175="days_1_2",Q175="1–2 дня"),AND(P175="days_3_5",Q175="3–5 дней"),AND(P175="order_7",Q175="Под заказ 7 дней"),P175=""),"OK","Проверь stock_status/stock_label")</f>
        <v/>
      </c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>
        <f>IF(OR(AND(P176="in_stock",Q176="В наличии"),AND(P176="days_1_2",Q176="1–2 дня"),AND(P176="days_3_5",Q176="3–5 дней"),AND(P176="order_7",Q176="Под заказ 7 дней"),P176=""),"OK","Проверь stock_status/stock_label")</f>
        <v/>
      </c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>
        <f>IF(OR(AND(P177="in_stock",Q177="В наличии"),AND(P177="days_1_2",Q177="1–2 дня"),AND(P177="days_3_5",Q177="3–5 дней"),AND(P177="order_7",Q177="Под заказ 7 дней"),P177=""),"OK","Проверь stock_status/stock_label")</f>
        <v/>
      </c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>
        <f>IF(OR(AND(P178="in_stock",Q178="В наличии"),AND(P178="days_1_2",Q178="1–2 дня"),AND(P178="days_3_5",Q178="3–5 дней"),AND(P178="order_7",Q178="Под заказ 7 дней"),P178=""),"OK","Проверь stock_status/stock_label")</f>
        <v/>
      </c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>
        <f>IF(OR(AND(P179="in_stock",Q179="В наличии"),AND(P179="days_1_2",Q179="1–2 дня"),AND(P179="days_3_5",Q179="3–5 дней"),AND(P179="order_7",Q179="Под заказ 7 дней"),P179=""),"OK","Проверь stock_status/stock_label")</f>
        <v/>
      </c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>
        <f>IF(OR(AND(P180="in_stock",Q180="В наличии"),AND(P180="days_1_2",Q180="1–2 дня"),AND(P180="days_3_5",Q180="3–5 дней"),AND(P180="order_7",Q180="Под заказ 7 дней"),P180=""),"OK","Проверь stock_status/stock_label")</f>
        <v/>
      </c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>
        <f>IF(OR(AND(P181="in_stock",Q181="В наличии"),AND(P181="days_1_2",Q181="1–2 дня"),AND(P181="days_3_5",Q181="3–5 дней"),AND(P181="order_7",Q181="Под заказ 7 дней"),P181=""),"OK","Проверь stock_status/stock_label")</f>
        <v/>
      </c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>
        <f>IF(OR(AND(P182="in_stock",Q182="В наличии"),AND(P182="days_1_2",Q182="1–2 дня"),AND(P182="days_3_5",Q182="3–5 дней"),AND(P182="order_7",Q182="Под заказ 7 дней"),P182=""),"OK","Проверь stock_status/stock_label")</f>
        <v/>
      </c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>
        <f>IF(OR(AND(P183="in_stock",Q183="В наличии"),AND(P183="days_1_2",Q183="1–2 дня"),AND(P183="days_3_5",Q183="3–5 дней"),AND(P183="order_7",Q183="Под заказ 7 дней"),P183=""),"OK","Проверь stock_status/stock_label")</f>
        <v/>
      </c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>
        <f>IF(OR(AND(P184="in_stock",Q184="В наличии"),AND(P184="days_1_2",Q184="1–2 дня"),AND(P184="days_3_5",Q184="3–5 дней"),AND(P184="order_7",Q184="Под заказ 7 дней"),P184=""),"OK","Проверь stock_status/stock_label")</f>
        <v/>
      </c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>
        <f>IF(OR(AND(P185="in_stock",Q185="В наличии"),AND(P185="days_1_2",Q185="1–2 дня"),AND(P185="days_3_5",Q185="3–5 дней"),AND(P185="order_7",Q185="Под заказ 7 дней"),P185=""),"OK","Проверь stock_status/stock_label")</f>
        <v/>
      </c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>
        <f>IF(OR(AND(P186="in_stock",Q186="В наличии"),AND(P186="days_1_2",Q186="1–2 дня"),AND(P186="days_3_5",Q186="3–5 дней"),AND(P186="order_7",Q186="Под заказ 7 дней"),P186=""),"OK","Проверь stock_status/stock_label")</f>
        <v/>
      </c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>
        <f>IF(OR(AND(P187="in_stock",Q187="В наличии"),AND(P187="days_1_2",Q187="1–2 дня"),AND(P187="days_3_5",Q187="3–5 дней"),AND(P187="order_7",Q187="Под заказ 7 дней"),P187=""),"OK","Проверь stock_status/stock_label")</f>
        <v/>
      </c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>
        <f>IF(OR(AND(P188="in_stock",Q188="В наличии"),AND(P188="days_1_2",Q188="1–2 дня"),AND(P188="days_3_5",Q188="3–5 дней"),AND(P188="order_7",Q188="Под заказ 7 дней"),P188=""),"OK","Проверь stock_status/stock_label")</f>
        <v/>
      </c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>
        <f>IF(OR(AND(P189="in_stock",Q189="В наличии"),AND(P189="days_1_2",Q189="1–2 дня"),AND(P189="days_3_5",Q189="3–5 дней"),AND(P189="order_7",Q189="Под заказ 7 дней"),P189=""),"OK","Проверь stock_status/stock_label")</f>
        <v/>
      </c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>
        <f>IF(OR(AND(P190="in_stock",Q190="В наличии"),AND(P190="days_1_2",Q190="1–2 дня"),AND(P190="days_3_5",Q190="3–5 дней"),AND(P190="order_7",Q190="Под заказ 7 дней"),P190=""),"OK","Проверь stock_status/stock_label")</f>
        <v/>
      </c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>
        <f>IF(OR(AND(P191="in_stock",Q191="В наличии"),AND(P191="days_1_2",Q191="1–2 дня"),AND(P191="days_3_5",Q191="3–5 дней"),AND(P191="order_7",Q191="Под заказ 7 дней"),P191=""),"OK","Проверь stock_status/stock_label")</f>
        <v/>
      </c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>
        <f>IF(OR(AND(P192="in_stock",Q192="В наличии"),AND(P192="days_1_2",Q192="1–2 дня"),AND(P192="days_3_5",Q192="3–5 дней"),AND(P192="order_7",Q192="Под заказ 7 дней"),P192=""),"OK","Проверь stock_status/stock_label")</f>
        <v/>
      </c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>
        <f>IF(OR(AND(P193="in_stock",Q193="В наличии"),AND(P193="days_1_2",Q193="1–2 дня"),AND(P193="days_3_5",Q193="3–5 дней"),AND(P193="order_7",Q193="Под заказ 7 дней"),P193=""),"OK","Проверь stock_status/stock_label")</f>
        <v/>
      </c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>
        <f>IF(OR(AND(P194="in_stock",Q194="В наличии"),AND(P194="days_1_2",Q194="1–2 дня"),AND(P194="days_3_5",Q194="3–5 дней"),AND(P194="order_7",Q194="Под заказ 7 дней"),P194=""),"OK","Проверь stock_status/stock_label")</f>
        <v/>
      </c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>
        <f>IF(OR(AND(P195="in_stock",Q195="В наличии"),AND(P195="days_1_2",Q195="1–2 дня"),AND(P195="days_3_5",Q195="3–5 дней"),AND(P195="order_7",Q195="Под заказ 7 дней"),P195=""),"OK","Проверь stock_status/stock_label")</f>
        <v/>
      </c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>
        <f>IF(OR(AND(P196="in_stock",Q196="В наличии"),AND(P196="days_1_2",Q196="1–2 дня"),AND(P196="days_3_5",Q196="3–5 дней"),AND(P196="order_7",Q196="Под заказ 7 дней"),P196=""),"OK","Проверь stock_status/stock_label")</f>
        <v/>
      </c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>
        <f>IF(OR(AND(P197="in_stock",Q197="В наличии"),AND(P197="days_1_2",Q197="1–2 дня"),AND(P197="days_3_5",Q197="3–5 дней"),AND(P197="order_7",Q197="Под заказ 7 дней"),P197=""),"OK","Проверь stock_status/stock_label")</f>
        <v/>
      </c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>
        <f>IF(OR(AND(P198="in_stock",Q198="В наличии"),AND(P198="days_1_2",Q198="1–2 дня"),AND(P198="days_3_5",Q198="3–5 дней"),AND(P198="order_7",Q198="Под заказ 7 дней"),P198=""),"OK","Проверь stock_status/stock_label")</f>
        <v/>
      </c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>
        <f>IF(OR(AND(P199="in_stock",Q199="В наличии"),AND(P199="days_1_2",Q199="1–2 дня"),AND(P199="days_3_5",Q199="3–5 дней"),AND(P199="order_7",Q199="Под заказ 7 дней"),P199=""),"OK","Проверь stock_status/stock_label")</f>
        <v/>
      </c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>
        <f>IF(OR(AND(P200="in_stock",Q200="В наличии"),AND(P200="days_1_2",Q200="1–2 дня"),AND(P200="days_3_5",Q200="3–5 дней"),AND(P200="order_7",Q200="Под заказ 7 дней"),P200=""),"OK","Проверь stock_status/stock_label")</f>
        <v/>
      </c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>
        <f>IF(OR(AND(P201="in_stock",Q201="В наличии"),AND(P201="days_1_2",Q201="1–2 дня"),AND(P201="days_3_5",Q201="3–5 дней"),AND(P201="order_7",Q201="Под заказ 7 дней"),P201=""),"OK","Проверь stock_status/stock_label")</f>
        <v/>
      </c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>
        <f>IF(OR(AND(P202="in_stock",Q202="В наличии"),AND(P202="days_1_2",Q202="1–2 дня"),AND(P202="days_3_5",Q202="3–5 дней"),AND(P202="order_7",Q202="Под заказ 7 дней"),P202=""),"OK","Проверь stock_status/stock_label")</f>
        <v/>
      </c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>
        <f>IF(OR(AND(P203="in_stock",Q203="В наличии"),AND(P203="days_1_2",Q203="1–2 дня"),AND(P203="days_3_5",Q203="3–5 дней"),AND(P203="order_7",Q203="Под заказ 7 дней"),P203=""),"OK","Проверь stock_status/stock_label")</f>
        <v/>
      </c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>
        <f>IF(OR(AND(P204="in_stock",Q204="В наличии"),AND(P204="days_1_2",Q204="1–2 дня"),AND(P204="days_3_5",Q204="3–5 дней"),AND(P204="order_7",Q204="Под заказ 7 дней"),P204=""),"OK","Проверь stock_status/stock_label")</f>
        <v/>
      </c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>
        <f>IF(OR(AND(P205="in_stock",Q205="В наличии"),AND(P205="days_1_2",Q205="1–2 дня"),AND(P205="days_3_5",Q205="3–5 дней"),AND(P205="order_7",Q205="Под заказ 7 дней"),P205=""),"OK","Проверь stock_status/stock_label")</f>
        <v/>
      </c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>
        <f>IF(OR(AND(P206="in_stock",Q206="В наличии"),AND(P206="days_1_2",Q206="1–2 дня"),AND(P206="days_3_5",Q206="3–5 дней"),AND(P206="order_7",Q206="Под заказ 7 дней"),P206=""),"OK","Проверь stock_status/stock_label")</f>
        <v/>
      </c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>
        <f>IF(OR(AND(P207="in_stock",Q207="В наличии"),AND(P207="days_1_2",Q207="1–2 дня"),AND(P207="days_3_5",Q207="3–5 дней"),AND(P207="order_7",Q207="Под заказ 7 дней"),P207=""),"OK","Проверь stock_status/stock_label")</f>
        <v/>
      </c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>
        <f>IF(OR(AND(P208="in_stock",Q208="В наличии"),AND(P208="days_1_2",Q208="1–2 дня"),AND(P208="days_3_5",Q208="3–5 дней"),AND(P208="order_7",Q208="Под заказ 7 дней"),P208=""),"OK","Проверь stock_status/stock_label")</f>
        <v/>
      </c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  <c r="AA209">
        <f>IF(OR(AND(P209="in_stock",Q209="В наличии"),AND(P209="days_1_2",Q209="1–2 дня"),AND(P209="days_3_5",Q209="3–5 дней"),AND(P209="order_7",Q209="Под заказ 7 дней"),P209=""),"OK","Проверь stock_status/stock_label")</f>
        <v/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  <c r="AA210">
        <f>IF(OR(AND(P210="in_stock",Q210="В наличии"),AND(P210="days_1_2",Q210="1–2 дня"),AND(P210="days_3_5",Q210="3–5 дней"),AND(P210="order_7",Q210="Под заказ 7 дней"),P210=""),"OK","Проверь stock_status/stock_label")</f>
        <v/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  <c r="AA211">
        <f>IF(OR(AND(P211="in_stock",Q211="В наличии"),AND(P211="days_1_2",Q211="1–2 дня"),AND(P211="days_3_5",Q211="3–5 дней"),AND(P211="order_7",Q211="Под заказ 7 дней"),P211=""),"OK","Проверь stock_status/stock_label")</f>
        <v/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  <c r="AA212">
        <f>IF(OR(AND(P212="in_stock",Q212="В наличии"),AND(P212="days_1_2",Q212="1–2 дня"),AND(P212="days_3_5",Q212="3–5 дней"),AND(P212="order_7",Q212="Под заказ 7 дней"),P212=""),"OK","Проверь stock_status/stock_label")</f>
        <v/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  <c r="AA213">
        <f>IF(OR(AND(P213="in_stock",Q213="В наличии"),AND(P213="days_1_2",Q213="1–2 дня"),AND(P213="days_3_5",Q213="3–5 дней"),AND(P213="order_7",Q213="Под заказ 7 дней"),P213=""),"OK","Проверь stock_status/stock_label")</f>
        <v/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  <c r="AA214">
        <f>IF(OR(AND(P214="in_stock",Q214="В наличии"),AND(P214="days_1_2",Q214="1–2 дня"),AND(P214="days_3_5",Q214="3–5 дней"),AND(P214="order_7",Q214="Под заказ 7 дней"),P214=""),"OK","Проверь stock_status/stock_label")</f>
        <v/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  <c r="AA215">
        <f>IF(OR(AND(P215="in_stock",Q215="В наличии"),AND(P215="days_1_2",Q215="1–2 дня"),AND(P215="days_3_5",Q215="3–5 дней"),AND(P215="order_7",Q215="Под заказ 7 дней"),P215=""),"OK","Проверь stock_status/stock_label")</f>
        <v/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t="inlineStr">
        <is>
          <t>mdv-infini-inv.webp</t>
        </is>
      </c>
      <c r="Y247" t="n">
        <v>70</v>
      </c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22" customWidth="1" min="1" max="1"/>
    <col width="9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4" customWidth="1" min="1" max="1"/>
    <col width="12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28" customWidth="1" min="1" max="1"/>
    <col width="10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2026-04-19T11:37:52Z</dcterms:modified>
  <cp:lastModifiedBy>Владелец</cp:lastModifiedBy>
</cp:coreProperties>
</file>