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15" windowWidth="22995" windowHeight="5745" activeTab="5"/>
  </bookViews>
  <sheets>
    <sheet name="Product Line" sheetId="2" r:id="rId1"/>
    <sheet name="APP" sheetId="1" r:id="rId2"/>
    <sheet name="IDC" sheetId="3" r:id="rId3"/>
    <sheet name="ISP" sheetId="4" r:id="rId4"/>
    <sheet name="Asset Group" sheetId="5" r:id="rId5"/>
    <sheet name="Asset" sheetId="6" r:id="rId6"/>
    <sheet name="IP Manage" sheetId="7" r:id="rId7"/>
    <sheet name="IP Address" sheetId="8" r:id="rId8"/>
    <sheet name="VM" sheetId="11" r:id="rId9"/>
    <sheet name="Services" sheetId="12" r:id="rId10"/>
  </sheets>
  <definedNames>
    <definedName name="_xlnm._FilterDatabase" localSheetId="3" hidden="1">ISP!$N$1:$N$1</definedName>
    <definedName name="_xlnm._FilterDatabase" localSheetId="0" hidden="1">'Product Line'!$G$1</definedName>
    <definedName name="Status" localSheetId="0">'Product Line'!$G$2:$G$2728</definedName>
  </definedNames>
  <calcPr calcId="145621"/>
</workbook>
</file>

<file path=xl/comments1.xml><?xml version="1.0" encoding="utf-8"?>
<comments xmlns="http://schemas.openxmlformats.org/spreadsheetml/2006/main">
  <authors>
    <author>Maureen.Daelo</author>
  </authors>
  <commentList>
    <comment ref="AE1" authorId="0">
      <text>
        <r>
          <rPr>
            <b/>
            <sz val="9"/>
            <color indexed="81"/>
            <rFont val="Tahoma"/>
            <family val="2"/>
          </rPr>
          <t>user</t>
        </r>
      </text>
    </comment>
  </commentList>
</comments>
</file>

<file path=xl/sharedStrings.xml><?xml version="1.0" encoding="utf-8"?>
<sst xmlns="http://schemas.openxmlformats.org/spreadsheetml/2006/main" count="109" uniqueCount="97">
  <si>
    <t>Name</t>
  </si>
  <si>
    <t>Domain</t>
  </si>
  <si>
    <t>Main Person</t>
  </si>
  <si>
    <t>Dev User</t>
  </si>
  <si>
    <t>State</t>
  </si>
  <si>
    <t>Status</t>
  </si>
  <si>
    <t>Comment</t>
  </si>
  <si>
    <t>name</t>
  </si>
  <si>
    <t>comment</t>
  </si>
  <si>
    <t>Second person</t>
  </si>
  <si>
    <t>linkman</t>
  </si>
  <si>
    <t>phone</t>
  </si>
  <si>
    <t>rack_info</t>
  </si>
  <si>
    <t>isp</t>
  </si>
  <si>
    <t>IP Range</t>
  </si>
  <si>
    <t>Vlan</t>
  </si>
  <si>
    <t>Network_num</t>
  </si>
  <si>
    <t>Subnet</t>
  </si>
  <si>
    <t>Gateway</t>
  </si>
  <si>
    <t>Loan Type</t>
  </si>
  <si>
    <t>Loan size</t>
  </si>
  <si>
    <t>Rental Date</t>
  </si>
  <si>
    <t>Renewal Cycle</t>
  </si>
  <si>
    <t>Due Date</t>
  </si>
  <si>
    <t>Contract Price</t>
  </si>
  <si>
    <t>Use</t>
  </si>
  <si>
    <t>备注</t>
  </si>
  <si>
    <t>网关</t>
  </si>
  <si>
    <t>IP地址</t>
  </si>
  <si>
    <t>主机名</t>
  </si>
  <si>
    <t>用途</t>
  </si>
  <si>
    <t>cpu数量</t>
  </si>
  <si>
    <t>服务名</t>
  </si>
  <si>
    <t>端口</t>
  </si>
  <si>
    <t>机房</t>
  </si>
  <si>
    <t>资产编号</t>
  </si>
  <si>
    <t>SN编号</t>
  </si>
  <si>
    <t>机柜编号</t>
  </si>
  <si>
    <t>机器位置</t>
  </si>
  <si>
    <t>购买日期</t>
  </si>
  <si>
    <t>入库日期</t>
  </si>
  <si>
    <t>维保日期</t>
  </si>
  <si>
    <t>报废日期</t>
  </si>
  <si>
    <t>远程控制卡IP</t>
  </si>
  <si>
    <t>硬件厂商型号</t>
  </si>
  <si>
    <t>raid模式</t>
  </si>
  <si>
    <t>内存数量</t>
  </si>
  <si>
    <t>机器状态</t>
  </si>
  <si>
    <t>网卡型号</t>
  </si>
  <si>
    <t>网卡数量</t>
  </si>
  <si>
    <t>产品线 product line</t>
  </si>
  <si>
    <t>产品线 name</t>
  </si>
  <si>
    <t>域名 alias</t>
  </si>
  <si>
    <t>业务说明 comment</t>
  </si>
  <si>
    <t>资产登记人</t>
  </si>
  <si>
    <t>资产组</t>
  </si>
  <si>
    <t>服务</t>
  </si>
  <si>
    <t>地址段</t>
  </si>
  <si>
    <t>网络号</t>
  </si>
  <si>
    <t xml:space="preserve">子网掩码 </t>
  </si>
  <si>
    <t>可用范围</t>
  </si>
  <si>
    <t>扫描周期</t>
  </si>
  <si>
    <t xml:space="preserve">上次扫描时间 </t>
  </si>
  <si>
    <t>Ip使用率</t>
  </si>
  <si>
    <t>状态</t>
  </si>
  <si>
    <t>网络类型</t>
  </si>
  <si>
    <t>IP地址管理</t>
  </si>
  <si>
    <t>操作系统</t>
  </si>
  <si>
    <t>内存大小</t>
  </si>
  <si>
    <t>硬盘大小</t>
  </si>
  <si>
    <t>上线日期</t>
  </si>
  <si>
    <t>资产类型</t>
  </si>
  <si>
    <t xml:space="preserve">服务 </t>
  </si>
  <si>
    <t>资产</t>
    <phoneticPr fontId="4" type="noConversion"/>
  </si>
  <si>
    <t>虚拟机类型</t>
    <phoneticPr fontId="4" type="noConversion"/>
  </si>
  <si>
    <t>业务模块</t>
    <phoneticPr fontId="4" type="noConversion"/>
  </si>
  <si>
    <t>Network1</t>
  </si>
  <si>
    <t>Ip1</t>
  </si>
  <si>
    <t>Network2</t>
  </si>
  <si>
    <t>IP2</t>
  </si>
  <si>
    <t>Network3</t>
  </si>
  <si>
    <t>ip3</t>
  </si>
  <si>
    <t>机房</t>
    <phoneticPr fontId="9" type="noConversion"/>
  </si>
  <si>
    <t>cpu型号</t>
    <phoneticPr fontId="8" type="noConversion"/>
  </si>
  <si>
    <t>内存型号</t>
    <phoneticPr fontId="8" type="noConversion"/>
  </si>
  <si>
    <t>硬盘型号1</t>
    <phoneticPr fontId="9" type="noConversion"/>
  </si>
  <si>
    <t>硬盘数量1</t>
    <phoneticPr fontId="9" type="noConversion"/>
  </si>
  <si>
    <t>硬盘型号2</t>
    <phoneticPr fontId="9" type="noConversion"/>
  </si>
  <si>
    <t>硬盘数量2</t>
    <phoneticPr fontId="9" type="noConversion"/>
  </si>
  <si>
    <t>Network1</t>
    <phoneticPr fontId="9" type="noConversion"/>
  </si>
  <si>
    <t>ip地址1</t>
    <phoneticPr fontId="9" type="noConversion"/>
  </si>
  <si>
    <t>Network2</t>
    <phoneticPr fontId="9" type="noConversion"/>
  </si>
  <si>
    <t>ip地址2</t>
    <phoneticPr fontId="9" type="noConversion"/>
  </si>
  <si>
    <t>Network3</t>
    <phoneticPr fontId="9" type="noConversion"/>
  </si>
  <si>
    <t>ip地址3</t>
    <phoneticPr fontId="9" type="noConversion"/>
  </si>
  <si>
    <t>系统类型</t>
  </si>
  <si>
    <t>系统版本号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</si>
</sst>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;[Red]0"/>
    <numFmt numFmtId="177" formatCode="yyyy\-mm\-dd;@"/>
  </numFmts>
  <fonts count="14" x14ac:knownFonts="1">
    <font>
      <sz val="11"/>
      <color theme="1"/>
      <name val="宋体"/>
      <family val="2"/>
      <scheme val="minor"/>
    </font>
    <font>
      <b/>
      <sz val="10"/>
      <color rgb="FF676A6C"/>
      <name val="Open Sans"/>
      <family val="2"/>
    </font>
    <font>
      <b/>
      <sz val="11"/>
      <color theme="1"/>
      <name val="宋体"/>
      <family val="2"/>
      <scheme val="minor"/>
    </font>
    <font>
      <b/>
      <sz val="9"/>
      <color indexed="81"/>
      <name val="Tahoma"/>
      <family val="2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b/>
      <sz val="10"/>
      <name val="Open Sans"/>
      <family val="2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u/>
      <sz val="12"/>
      <color rgb="FFFF0000"/>
      <name val="微软雅黑"/>
      <family val="2"/>
      <charset val="134"/>
    </font>
    <font>
      <b/>
      <u/>
      <sz val="12"/>
      <name val="微软雅黑"/>
      <family val="2"/>
      <charset val="134"/>
    </font>
    <font>
      <sz val="12"/>
      <color theme="1"/>
      <name val="宋体"/>
      <family val="2"/>
      <scheme val="minor"/>
    </font>
    <font>
      <b/>
      <u/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8" fillId="0" borderId="0"/>
  </cellStyleXfs>
  <cellXfs count="23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  <xf numFmtId="176" fontId="0" fillId="0" borderId="0" xfId="0" applyNumberFormat="1"/>
    <xf numFmtId="0" fontId="2" fillId="0" borderId="0" xfId="0" applyFont="1"/>
    <xf numFmtId="49" fontId="2" fillId="0" borderId="0" xfId="0" applyNumberFormat="1" applyFont="1"/>
    <xf numFmtId="177" fontId="0" fillId="0" borderId="0" xfId="0" applyNumberFormat="1"/>
    <xf numFmtId="0" fontId="5" fillId="0" borderId="0" xfId="0" applyFont="1"/>
    <xf numFmtId="49" fontId="5" fillId="0" borderId="0" xfId="0" applyNumberFormat="1" applyFont="1"/>
    <xf numFmtId="176" fontId="2" fillId="0" borderId="0" xfId="0" applyNumberFormat="1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vertical="center"/>
    </xf>
    <xf numFmtId="0" fontId="10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177" fontId="11" fillId="0" borderId="2" xfId="0" applyNumberFormat="1" applyFont="1" applyBorder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1"/>
  <sheetViews>
    <sheetView workbookViewId="0">
      <selection sqref="A1:XFD1"/>
    </sheetView>
  </sheetViews>
  <sheetFormatPr defaultRowHeight="13.5" x14ac:dyDescent="0.15"/>
  <cols>
    <col min="3" max="3" width="13" style="4" customWidth="1"/>
    <col min="4" max="4" width="14.875" style="4" customWidth="1"/>
    <col min="5" max="5" width="9.125" style="4"/>
    <col min="8" max="8" width="20" customWidth="1"/>
    <col min="13" max="13" width="4.75" customWidth="1"/>
  </cols>
  <sheetData>
    <row r="1" spans="1:8" s="5" customFormat="1" x14ac:dyDescent="0.15">
      <c r="A1" s="5" t="s">
        <v>0</v>
      </c>
      <c r="B1" s="5" t="s">
        <v>1</v>
      </c>
      <c r="C1" s="10" t="s">
        <v>2</v>
      </c>
      <c r="D1" s="10" t="s">
        <v>9</v>
      </c>
      <c r="E1" s="10" t="s">
        <v>3</v>
      </c>
      <c r="F1" s="5" t="s">
        <v>4</v>
      </c>
      <c r="G1" s="5" t="s">
        <v>5</v>
      </c>
      <c r="H1" s="5" t="s">
        <v>6</v>
      </c>
    </row>
  </sheetData>
  <protectedRanges>
    <protectedRange password="E995" sqref="A1:XFD1" name="Range1"/>
  </protectedRanges>
  <phoneticPr fontId="4" type="noConversion"/>
  <dataValidations count="1">
    <dataValidation type="list" showInputMessage="1" showErrorMessage="1" sqref="G1:G1048576">
      <formula1>"上线,下线"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0" sqref="B10"/>
    </sheetView>
  </sheetViews>
  <sheetFormatPr defaultRowHeight="13.5" x14ac:dyDescent="0.15"/>
  <cols>
    <col min="1" max="1" width="22" customWidth="1"/>
    <col min="2" max="2" width="15.75" customWidth="1"/>
    <col min="3" max="3" width="13.875" customWidth="1"/>
    <col min="4" max="4" width="23" customWidth="1"/>
  </cols>
  <sheetData>
    <row r="1" spans="1:4" s="12" customFormat="1" ht="15.75" x14ac:dyDescent="0.3">
      <c r="A1" s="11" t="s">
        <v>50</v>
      </c>
      <c r="B1" s="12" t="s">
        <v>51</v>
      </c>
      <c r="C1" s="12" t="s">
        <v>52</v>
      </c>
      <c r="D1" s="12" t="s">
        <v>53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24" sqref="C24"/>
    </sheetView>
  </sheetViews>
  <sheetFormatPr defaultRowHeight="13.5" x14ac:dyDescent="0.15"/>
  <cols>
    <col min="3" max="3" width="12.625" customWidth="1"/>
    <col min="5" max="5" width="9.125" style="1"/>
  </cols>
  <sheetData>
    <row r="1" spans="1:6" x14ac:dyDescent="0.15">
      <c r="A1" t="s">
        <v>7</v>
      </c>
      <c r="B1" t="s">
        <v>10</v>
      </c>
      <c r="C1" t="s">
        <v>11</v>
      </c>
      <c r="D1" t="s">
        <v>12</v>
      </c>
      <c r="E1" s="1" t="s">
        <v>13</v>
      </c>
      <c r="F1" t="s">
        <v>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B1" workbookViewId="0">
      <selection activeCell="B1" sqref="A1:XFD1"/>
    </sheetView>
  </sheetViews>
  <sheetFormatPr defaultRowHeight="13.5" x14ac:dyDescent="0.15"/>
  <cols>
    <col min="1" max="1" width="9.125" style="2"/>
    <col min="2" max="2" width="19.875" style="2" customWidth="1"/>
    <col min="3" max="6" width="9.125" style="2"/>
    <col min="7" max="7" width="12.375" style="2" customWidth="1"/>
    <col min="8" max="8" width="10.875" style="2" customWidth="1"/>
    <col min="9" max="9" width="18.125" style="2" customWidth="1"/>
    <col min="10" max="10" width="20" style="2" customWidth="1"/>
    <col min="11" max="11" width="19.125" style="2" customWidth="1"/>
    <col min="12" max="12" width="14.25" style="2" customWidth="1"/>
    <col min="13" max="15" width="9.125" style="2"/>
  </cols>
  <sheetData>
    <row r="1" spans="1:15" s="5" customFormat="1" x14ac:dyDescent="0.15">
      <c r="A1" s="6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5</v>
      </c>
      <c r="O1" s="6" t="s">
        <v>6</v>
      </c>
    </row>
  </sheetData>
  <phoneticPr fontId="4" type="noConversion"/>
  <dataValidations count="1">
    <dataValidation type="list" allowBlank="1" showInputMessage="1" showErrorMessage="1" sqref="N1:N1048576">
      <formula1>"使用,闲置,过期,停用"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3.5" x14ac:dyDescent="0.15"/>
  <sheetData>
    <row r="1" spans="1:1" s="5" customFormat="1" x14ac:dyDescent="0.15">
      <c r="A1" s="5" t="s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4"/>
  <sheetViews>
    <sheetView tabSelected="1" zoomScale="85" zoomScaleNormal="85" workbookViewId="0">
      <selection sqref="A1:XFD1"/>
    </sheetView>
  </sheetViews>
  <sheetFormatPr defaultRowHeight="13.5" x14ac:dyDescent="0.15"/>
  <cols>
    <col min="1" max="1" width="13.375" customWidth="1"/>
    <col min="2" max="2" width="14" customWidth="1"/>
    <col min="3" max="3" width="17.25" style="1" customWidth="1"/>
    <col min="4" max="4" width="39.875" customWidth="1"/>
    <col min="5" max="5" width="13.875" customWidth="1"/>
    <col min="6" max="6" width="14.625" customWidth="1"/>
    <col min="7" max="7" width="16.125" style="2" customWidth="1"/>
    <col min="8" max="8" width="13.875" customWidth="1"/>
    <col min="10" max="12" width="9.125" customWidth="1"/>
    <col min="13" max="13" width="11.125" customWidth="1"/>
    <col min="14" max="15" width="11.375" customWidth="1"/>
    <col min="16" max="18" width="14.875" customWidth="1"/>
    <col min="19" max="19" width="14.375" customWidth="1"/>
    <col min="20" max="20" width="11.625" customWidth="1"/>
    <col min="22" max="22" width="15.875" customWidth="1"/>
    <col min="23" max="23" width="20.75" customWidth="1"/>
    <col min="24" max="28" width="16.75" customWidth="1"/>
    <col min="29" max="29" width="20.25" style="7" customWidth="1"/>
    <col min="30" max="30" width="21" style="2" customWidth="1"/>
    <col min="31" max="31" width="19.75" style="2" customWidth="1"/>
    <col min="32" max="32" width="19.375" style="2" customWidth="1"/>
    <col min="33" max="33" width="15.625" style="2" customWidth="1"/>
    <col min="34" max="34" width="15" customWidth="1"/>
    <col min="35" max="35" width="17.25" customWidth="1"/>
    <col min="36" max="36" width="21.25" customWidth="1"/>
  </cols>
  <sheetData>
    <row r="1" spans="1:39" s="22" customFormat="1" ht="18" x14ac:dyDescent="0.35">
      <c r="A1" s="14" t="s">
        <v>71</v>
      </c>
      <c r="B1" s="15" t="s">
        <v>35</v>
      </c>
      <c r="C1" s="14" t="s">
        <v>36</v>
      </c>
      <c r="D1" s="14" t="s">
        <v>44</v>
      </c>
      <c r="E1" s="16" t="s">
        <v>82</v>
      </c>
      <c r="F1" s="14" t="s">
        <v>37</v>
      </c>
      <c r="G1" s="16" t="s">
        <v>38</v>
      </c>
      <c r="H1" s="16" t="s">
        <v>29</v>
      </c>
      <c r="I1" s="16" t="s">
        <v>55</v>
      </c>
      <c r="J1" s="16" t="s">
        <v>56</v>
      </c>
      <c r="K1" s="17" t="s">
        <v>95</v>
      </c>
      <c r="L1" s="17" t="s">
        <v>96</v>
      </c>
      <c r="M1" s="17" t="s">
        <v>83</v>
      </c>
      <c r="N1" s="16" t="s">
        <v>31</v>
      </c>
      <c r="O1" s="17" t="s">
        <v>84</v>
      </c>
      <c r="P1" s="16" t="s">
        <v>46</v>
      </c>
      <c r="Q1" s="16" t="s">
        <v>85</v>
      </c>
      <c r="R1" s="18" t="s">
        <v>86</v>
      </c>
      <c r="S1" s="18" t="s">
        <v>87</v>
      </c>
      <c r="T1" s="18" t="s">
        <v>88</v>
      </c>
      <c r="U1" s="16" t="s">
        <v>45</v>
      </c>
      <c r="V1" s="16" t="s">
        <v>48</v>
      </c>
      <c r="W1" s="16" t="s">
        <v>49</v>
      </c>
      <c r="X1" s="19" t="s">
        <v>43</v>
      </c>
      <c r="Y1" s="16" t="s">
        <v>89</v>
      </c>
      <c r="Z1" s="19" t="s">
        <v>90</v>
      </c>
      <c r="AA1" s="16" t="s">
        <v>91</v>
      </c>
      <c r="AB1" s="19" t="s">
        <v>92</v>
      </c>
      <c r="AC1" s="17" t="s">
        <v>93</v>
      </c>
      <c r="AD1" s="19" t="s">
        <v>94</v>
      </c>
      <c r="AE1" s="16" t="s">
        <v>54</v>
      </c>
      <c r="AF1" s="20" t="s">
        <v>39</v>
      </c>
      <c r="AG1" s="20" t="s">
        <v>40</v>
      </c>
      <c r="AH1" s="20" t="s">
        <v>41</v>
      </c>
      <c r="AI1" s="20" t="s">
        <v>42</v>
      </c>
      <c r="AJ1" s="16" t="s">
        <v>47</v>
      </c>
      <c r="AK1" s="16" t="s">
        <v>26</v>
      </c>
      <c r="AL1" s="21"/>
      <c r="AM1" s="21"/>
    </row>
    <row r="2" spans="1:39" x14ac:dyDescent="0.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spans="1:39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spans="1:39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spans="1:39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spans="1:39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spans="1:39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spans="1:39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spans="1:39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spans="1:39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spans="1:39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spans="1:39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spans="1:39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</sheetData>
  <phoneticPr fontId="4" type="noConversion"/>
  <dataValidations count="3">
    <dataValidation type="list" showInputMessage="1" showErrorMessage="1" sqref="A15:A1048576">
      <formula1>"物理机,交换机,路由器,防火墙,其他,Nutanix,存储"</formula1>
    </dataValidation>
    <dataValidation type="list" allowBlank="1" showInputMessage="1" showErrorMessage="1" sqref="K1:K1048576">
      <formula1>"CentOS,Nutanix,Windows"</formula1>
    </dataValidation>
    <dataValidation type="list" allowBlank="1" showInputMessage="1" showErrorMessage="1" sqref="L1:L1048576">
      <formula1>"7.0,7.1,7.3,6.8,20160925.57"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H32" sqref="H32"/>
    </sheetView>
  </sheetViews>
  <sheetFormatPr defaultRowHeight="13.5" x14ac:dyDescent="0.15"/>
  <cols>
    <col min="4" max="4" width="11.25" customWidth="1"/>
    <col min="5" max="5" width="10.25" customWidth="1"/>
    <col min="10" max="10" width="11" customWidth="1"/>
    <col min="11" max="11" width="14.875" customWidth="1"/>
    <col min="12" max="12" width="9.75" customWidth="1"/>
    <col min="14" max="14" width="11" customWidth="1"/>
  </cols>
  <sheetData>
    <row r="1" spans="1:14" s="5" customFormat="1" ht="15.75" x14ac:dyDescent="0.3">
      <c r="A1" s="3" t="s">
        <v>57</v>
      </c>
      <c r="B1" s="5" t="s">
        <v>15</v>
      </c>
      <c r="C1" s="5" t="s">
        <v>58</v>
      </c>
      <c r="D1" s="5" t="s">
        <v>59</v>
      </c>
      <c r="E1" s="5" t="s">
        <v>60</v>
      </c>
      <c r="F1" s="5" t="s">
        <v>27</v>
      </c>
      <c r="G1" s="5" t="s">
        <v>34</v>
      </c>
      <c r="H1" s="5" t="s">
        <v>30</v>
      </c>
      <c r="I1" s="5" t="s">
        <v>26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</row>
  </sheetData>
  <phoneticPr fontId="4" type="noConversion"/>
  <dataValidations count="2">
    <dataValidation type="list" showInputMessage="1" showErrorMessage="1" sqref="M1:M1048576">
      <formula1>"在用,暂用,作废"</formula1>
    </dataValidation>
    <dataValidation type="list" showInputMessage="1" showErrorMessage="1" sqref="N1:N1048576">
      <formula1>"内网,外网,管理网"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27" sqref="G27"/>
    </sheetView>
  </sheetViews>
  <sheetFormatPr defaultRowHeight="13.5" x14ac:dyDescent="0.15"/>
  <cols>
    <col min="1" max="1" width="22.625" customWidth="1"/>
  </cols>
  <sheetData>
    <row r="1" spans="1:3" s="5" customFormat="1" x14ac:dyDescent="0.15">
      <c r="A1" s="5" t="s">
        <v>66</v>
      </c>
      <c r="B1" s="5" t="s">
        <v>64</v>
      </c>
      <c r="C1" s="5" t="s">
        <v>28</v>
      </c>
    </row>
  </sheetData>
  <phoneticPr fontId="4" type="noConversion"/>
  <dataValidations count="1">
    <dataValidation type="list" allowBlank="1" showInputMessage="1" showErrorMessage="1" sqref="B1:B1048576">
      <formula1>"Yes,No"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opLeftCell="A3" workbookViewId="0">
      <selection activeCell="G25" sqref="G25:M33"/>
    </sheetView>
  </sheetViews>
  <sheetFormatPr defaultRowHeight="13.5" x14ac:dyDescent="0.15"/>
  <cols>
    <col min="1" max="1" width="9" customWidth="1"/>
    <col min="2" max="2" width="11" customWidth="1"/>
    <col min="4" max="5" width="11.25" customWidth="1"/>
    <col min="6" max="6" width="6.875" style="2" customWidth="1"/>
    <col min="7" max="7" width="12" style="2" customWidth="1"/>
    <col min="9" max="9" width="12.125" customWidth="1"/>
    <col min="10" max="11" width="12" customWidth="1"/>
    <col min="12" max="12" width="14.625" customWidth="1"/>
    <col min="13" max="13" width="14.875" customWidth="1"/>
    <col min="14" max="14" width="16.25" customWidth="1"/>
    <col min="15" max="15" width="12.625" customWidth="1"/>
    <col min="16" max="16" width="17.875" customWidth="1"/>
    <col min="17" max="17" width="15.25" customWidth="1"/>
    <col min="18" max="18" width="12.75" customWidth="1"/>
  </cols>
  <sheetData>
    <row r="1" spans="1:18" s="5" customFormat="1" x14ac:dyDescent="0.15">
      <c r="A1" s="8" t="s">
        <v>29</v>
      </c>
      <c r="B1" s="8" t="s">
        <v>67</v>
      </c>
      <c r="C1" s="8" t="s">
        <v>31</v>
      </c>
      <c r="D1" s="8" t="s">
        <v>68</v>
      </c>
      <c r="E1" s="8" t="s">
        <v>69</v>
      </c>
      <c r="F1" s="6" t="s">
        <v>30</v>
      </c>
      <c r="G1" s="9" t="s">
        <v>70</v>
      </c>
      <c r="H1" s="5" t="s">
        <v>26</v>
      </c>
      <c r="I1" s="5" t="s">
        <v>75</v>
      </c>
      <c r="J1" s="5" t="s">
        <v>72</v>
      </c>
      <c r="K1" s="8" t="s">
        <v>73</v>
      </c>
      <c r="L1" s="8" t="s">
        <v>74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5" t="s">
        <v>81</v>
      </c>
    </row>
  </sheetData>
  <phoneticPr fontId="4" type="noConversion"/>
  <dataValidations count="1">
    <dataValidation type="list" allowBlank="1" showInputMessage="1" showErrorMessage="1" sqref="L1:L1048576">
      <formula1>"请选择,Vmware,KVM,Nutanix,Docker"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6" sqref="D16"/>
    </sheetView>
  </sheetViews>
  <sheetFormatPr defaultRowHeight="13.5" x14ac:dyDescent="0.15"/>
  <sheetData>
    <row r="1" spans="1:3" s="5" customFormat="1" x14ac:dyDescent="0.15">
      <c r="A1" s="5" t="s">
        <v>32</v>
      </c>
      <c r="B1" s="5" t="s">
        <v>33</v>
      </c>
      <c r="C1" s="5" t="s">
        <v>26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</vt:i4>
      </vt:variant>
    </vt:vector>
  </HeadingPairs>
  <TitlesOfParts>
    <vt:vector size="11" baseType="lpstr">
      <vt:lpstr>Product Line</vt:lpstr>
      <vt:lpstr>APP</vt:lpstr>
      <vt:lpstr>IDC</vt:lpstr>
      <vt:lpstr>ISP</vt:lpstr>
      <vt:lpstr>Asset Group</vt:lpstr>
      <vt:lpstr>Asset</vt:lpstr>
      <vt:lpstr>IP Manage</vt:lpstr>
      <vt:lpstr>IP Address</vt:lpstr>
      <vt:lpstr>VM</vt:lpstr>
      <vt:lpstr>Services</vt:lpstr>
      <vt:lpstr>'Product Line'!Status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Maureen.Daelo</dc:creator>
  <cp:lastModifiedBy>AutoBVT</cp:lastModifiedBy>
  <dcterms:created xsi:type="dcterms:W3CDTF">2017-09-23T03:44:08Z</dcterms:created>
  <dcterms:modified xsi:type="dcterms:W3CDTF">2017-11-13T09:15:27Z</dcterms:modified>
</cp:coreProperties>
</file>