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223F5213-4337-4A42-B8B0-6293BA0B07D6}" xr6:coauthVersionLast="47" xr6:coauthVersionMax="47" xr10:uidLastSave="{00000000-0000-0000-0000-000000000000}"/>
  <bookViews>
    <workbookView xWindow="-103" yWindow="-103" windowWidth="22149" windowHeight="13200" xr2:uid="{00000000-000D-0000-FFFF-FFFF00000000}"/>
  </bookViews>
  <sheets>
    <sheet name="学习" sheetId="1" r:id="rId1"/>
    <sheet name="心理" sheetId="18" r:id="rId2"/>
    <sheet name="行业" sheetId="5" r:id="rId3"/>
    <sheet name="个股" sheetId="16" r:id="rId4"/>
    <sheet name="术语" sheetId="4" r:id="rId5"/>
    <sheet name="波浪" sheetId="7" r:id="rId6"/>
    <sheet name="量价" sheetId="9" r:id="rId7"/>
    <sheet name="盘口" sheetId="15" r:id="rId8"/>
    <sheet name="复盘" sheetId="12" r:id="rId9"/>
    <sheet name="席位" sheetId="13" r:id="rId10"/>
    <sheet name="1-4月" sheetId="11" r:id="rId11"/>
    <sheet name="涨停" sheetId="17" r:id="rId12"/>
  </sheets>
  <definedNames>
    <definedName name="_xlnm._FilterDatabase" localSheetId="3" hidden="1">个股!$A$1:$A$620</definedName>
    <definedName name="_xlnm._FilterDatabase" localSheetId="4" hidden="1">术语!$B$2:$B$58</definedName>
    <definedName name="_xlnm._FilterDatabase" localSheetId="2" hidden="1">行业!$C$161:$C$651</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F24" authorId="0" shapeId="0" xr:uid="{00000000-0006-0000-0100-000001000000}">
      <text>
        <r>
          <rPr>
            <b/>
            <sz val="9"/>
            <color indexed="81"/>
            <rFont val="宋体"/>
            <family val="3"/>
            <charset val="134"/>
          </rPr>
          <t>如果开盘快速冲高，放弃介入;如果封板，选择二封时再介入，如果股价开盘下杀，观察半小时的下跌幅度，是急跌，还是震荡下跌，如果是震荡缓慢下跌，放弃介入;如果是急跌缩量，盘中反弹有量，可以选择低吸。</t>
        </r>
      </text>
    </comment>
  </commentList>
</comments>
</file>

<file path=xl/sharedStrings.xml><?xml version="1.0" encoding="utf-8"?>
<sst xmlns="http://schemas.openxmlformats.org/spreadsheetml/2006/main" count="5535" uniqueCount="4688">
  <si>
    <t>1月</t>
    <phoneticPr fontId="1" type="noConversion"/>
  </si>
  <si>
    <t>2月</t>
    <phoneticPr fontId="1" type="noConversion"/>
  </si>
  <si>
    <t>3月</t>
  </si>
  <si>
    <t>5月</t>
  </si>
  <si>
    <t>6月</t>
  </si>
  <si>
    <t>7月</t>
  </si>
  <si>
    <t>9月</t>
  </si>
  <si>
    <t>10月</t>
  </si>
  <si>
    <t>11月</t>
  </si>
  <si>
    <t>12月</t>
  </si>
  <si>
    <t>月份</t>
    <phoneticPr fontId="1" type="noConversion"/>
  </si>
  <si>
    <t>烟酒</t>
  </si>
  <si>
    <t>两会</t>
  </si>
  <si>
    <t>年报</t>
  </si>
  <si>
    <t>旅游</t>
  </si>
  <si>
    <t>半年报</t>
  </si>
  <si>
    <t>饮品</t>
  </si>
  <si>
    <t>零售</t>
  </si>
  <si>
    <t>军工</t>
  </si>
  <si>
    <t>黄金</t>
  </si>
  <si>
    <t>白马</t>
  </si>
  <si>
    <t>绩优</t>
  </si>
  <si>
    <t>农林牧渔</t>
  </si>
  <si>
    <t>消费饮食</t>
    <phoneticPr fontId="1" type="noConversion"/>
  </si>
  <si>
    <t>春节</t>
    <phoneticPr fontId="1" type="noConversion"/>
  </si>
  <si>
    <t>行业</t>
    <phoneticPr fontId="1" type="noConversion"/>
  </si>
  <si>
    <t>两会政策</t>
    <phoneticPr fontId="1" type="noConversion"/>
  </si>
  <si>
    <t>五一小长假</t>
    <phoneticPr fontId="1" type="noConversion"/>
  </si>
  <si>
    <t>酒店旅游客运</t>
    <phoneticPr fontId="1" type="noConversion"/>
  </si>
  <si>
    <t>中小市值</t>
    <phoneticPr fontId="1" type="noConversion"/>
  </si>
  <si>
    <t>高成长新题材</t>
    <phoneticPr fontId="1" type="noConversion"/>
  </si>
  <si>
    <t>建军节</t>
    <phoneticPr fontId="1" type="noConversion"/>
  </si>
  <si>
    <t>军工</t>
    <phoneticPr fontId="1" type="noConversion"/>
  </si>
  <si>
    <t>科技旅游消费</t>
    <phoneticPr fontId="1" type="noConversion"/>
  </si>
  <si>
    <t>餐饮文娱零售</t>
    <phoneticPr fontId="1" type="noConversion"/>
  </si>
  <si>
    <t>国庆</t>
    <phoneticPr fontId="1" type="noConversion"/>
  </si>
  <si>
    <t>电商物流</t>
    <phoneticPr fontId="1" type="noConversion"/>
  </si>
  <si>
    <t>双11</t>
    <phoneticPr fontId="1" type="noConversion"/>
  </si>
  <si>
    <t>煤炭燃气</t>
  </si>
  <si>
    <t>煤炭燃气</t>
    <phoneticPr fontId="1" type="noConversion"/>
  </si>
  <si>
    <t>寒冬</t>
    <phoneticPr fontId="1" type="noConversion"/>
  </si>
  <si>
    <t>食品饮料</t>
  </si>
  <si>
    <t>两会主线</t>
  </si>
  <si>
    <t>业绩预期</t>
  </si>
  <si>
    <t>酒店旅游</t>
  </si>
  <si>
    <t>妖股中小市值</t>
  </si>
  <si>
    <t>高温电力</t>
  </si>
  <si>
    <t>消费电子</t>
  </si>
  <si>
    <t>国防军工</t>
  </si>
  <si>
    <t>餐饮影视娱乐</t>
  </si>
  <si>
    <t>阳普医疗</t>
  </si>
  <si>
    <t>新宙邦</t>
  </si>
  <si>
    <t>赣锋锂业</t>
  </si>
  <si>
    <t>亿纬锂能</t>
  </si>
  <si>
    <t>中航光电</t>
  </si>
  <si>
    <t>雅克科技</t>
  </si>
  <si>
    <t>高德红外</t>
  </si>
  <si>
    <t>利好刺激首板</t>
    <phoneticPr fontId="1" type="noConversion"/>
  </si>
  <si>
    <t>一板冲二板</t>
    <phoneticPr fontId="1" type="noConversion"/>
  </si>
  <si>
    <t>二板冲三板</t>
    <phoneticPr fontId="1" type="noConversion"/>
  </si>
  <si>
    <t>三板冲四板</t>
    <phoneticPr fontId="1" type="noConversion"/>
  </si>
  <si>
    <t>竞价</t>
    <phoneticPr fontId="1" type="noConversion"/>
  </si>
  <si>
    <t>半路(&gt;3%)</t>
    <phoneticPr fontId="1" type="noConversion"/>
  </si>
  <si>
    <t>热点板块龙头</t>
    <phoneticPr fontId="1" type="noConversion"/>
  </si>
  <si>
    <t>大盘下跌不打</t>
    <phoneticPr fontId="1" type="noConversion"/>
  </si>
  <si>
    <t>大部分出现首板的个股，成功封二板的一个关键因素，其实就是为第二天开板所处的位置，如果大幅高开，为保险起见，前一日追入的短线客多偏向于高位出局，这样是容易引发羊群效应的，造成股价高开低走，此时大家就不要去接力了，而如果低开或者是平开，股价高走的希望反而会大些。下面我们就来看相应的实战案例。</t>
    <phoneticPr fontId="1" type="noConversion"/>
  </si>
  <si>
    <t>业绩</t>
    <phoneticPr fontId="1" type="noConversion"/>
  </si>
  <si>
    <t>规模</t>
    <phoneticPr fontId="1" type="noConversion"/>
  </si>
  <si>
    <t>历史</t>
    <phoneticPr fontId="1" type="noConversion"/>
  </si>
  <si>
    <t>小盘股</t>
    <phoneticPr fontId="1" type="noConversion"/>
  </si>
  <si>
    <t>ST股</t>
    <phoneticPr fontId="1" type="noConversion"/>
  </si>
  <si>
    <t>新股</t>
    <phoneticPr fontId="1" type="noConversion"/>
  </si>
  <si>
    <t>大盘股</t>
    <phoneticPr fontId="1" type="noConversion"/>
  </si>
  <si>
    <t>垃圾股</t>
    <phoneticPr fontId="1" type="noConversion"/>
  </si>
  <si>
    <t>次新股</t>
    <phoneticPr fontId="1" type="noConversion"/>
  </si>
  <si>
    <t>绩优股</t>
    <phoneticPr fontId="1" type="noConversion"/>
  </si>
  <si>
    <t>蓝筹股</t>
    <phoneticPr fontId="1" type="noConversion"/>
  </si>
  <si>
    <t>红筹股</t>
    <phoneticPr fontId="1" type="noConversion"/>
  </si>
  <si>
    <t>题材股</t>
    <phoneticPr fontId="1" type="noConversion"/>
  </si>
  <si>
    <t>主板</t>
  </si>
  <si>
    <t>中小板</t>
  </si>
  <si>
    <t>科创板</t>
  </si>
  <si>
    <t>创业板</t>
  </si>
  <si>
    <t>ST股票</t>
  </si>
  <si>
    <t>类型</t>
    <phoneticPr fontId="1" type="noConversion"/>
  </si>
  <si>
    <t>做T</t>
    <phoneticPr fontId="1" type="noConversion"/>
  </si>
  <si>
    <t>弱势市场</t>
    <phoneticPr fontId="1" type="noConversion"/>
  </si>
  <si>
    <t>格局转换</t>
    <phoneticPr fontId="1" type="noConversion"/>
  </si>
  <si>
    <t xml:space="preserve">开盘价                   </t>
  </si>
  <si>
    <t xml:space="preserve">收盘价                   </t>
  </si>
  <si>
    <t xml:space="preserve">成交数量                 </t>
  </si>
  <si>
    <t xml:space="preserve">最高价                   </t>
  </si>
  <si>
    <t xml:space="preserve">最低价                   </t>
  </si>
  <si>
    <t xml:space="preserve">升高盘                   </t>
  </si>
  <si>
    <t xml:space="preserve">开低盘                   </t>
  </si>
  <si>
    <t xml:space="preserve">盘档                     </t>
  </si>
  <si>
    <t xml:space="preserve">整理                     </t>
  </si>
  <si>
    <t xml:space="preserve">盘坚                     </t>
  </si>
  <si>
    <t xml:space="preserve">盘软                     </t>
  </si>
  <si>
    <t xml:space="preserve">跳空                     </t>
  </si>
  <si>
    <t xml:space="preserve">回档                     </t>
  </si>
  <si>
    <t xml:space="preserve">反弹                     </t>
  </si>
  <si>
    <t xml:space="preserve">成交笔数                 </t>
  </si>
  <si>
    <t xml:space="preserve">成交额                   </t>
  </si>
  <si>
    <t xml:space="preserve">最后喊进价               </t>
  </si>
  <si>
    <t xml:space="preserve">最后喊出价               </t>
  </si>
  <si>
    <t xml:space="preserve">多头                     </t>
  </si>
  <si>
    <t xml:space="preserve">空头                     </t>
  </si>
  <si>
    <t xml:space="preserve">涨跌                     </t>
  </si>
  <si>
    <t xml:space="preserve">价位                     </t>
  </si>
  <si>
    <t xml:space="preserve">僵牢                     </t>
  </si>
  <si>
    <t xml:space="preserve">配股                     </t>
  </si>
  <si>
    <t xml:space="preserve">要价、报价               </t>
  </si>
  <si>
    <t xml:space="preserve">行情牌                   </t>
  </si>
  <si>
    <t xml:space="preserve">盈亏临界点               </t>
  </si>
  <si>
    <t xml:space="preserve">填息                     </t>
  </si>
  <si>
    <t xml:space="preserve">票面价值                 </t>
  </si>
  <si>
    <t xml:space="preserve">法定资本                 </t>
  </si>
  <si>
    <t xml:space="preserve">蓝筹股                   </t>
  </si>
  <si>
    <t xml:space="preserve">可进行按金交易股         </t>
  </si>
  <si>
    <t xml:space="preserve">包括股息                 </t>
  </si>
  <si>
    <t xml:space="preserve">不包括股息               </t>
  </si>
  <si>
    <t xml:space="preserve">包括红股                 </t>
  </si>
  <si>
    <t xml:space="preserve">不包括红股               </t>
  </si>
  <si>
    <t xml:space="preserve">包括附加股               </t>
  </si>
  <si>
    <t xml:space="preserve">不包括附加股             </t>
  </si>
  <si>
    <t xml:space="preserve">包括一切权益             </t>
  </si>
  <si>
    <t xml:space="preserve">不包括一切权益           </t>
  </si>
  <si>
    <t xml:space="preserve">经纪人佣金               </t>
  </si>
  <si>
    <t xml:space="preserve">多头市场                 </t>
  </si>
  <si>
    <t xml:space="preserve">空头市场                 </t>
  </si>
  <si>
    <t xml:space="preserve">股本                     </t>
  </si>
  <si>
    <t xml:space="preserve">资本化证券               </t>
  </si>
  <si>
    <t xml:space="preserve">现卖                     </t>
  </si>
  <si>
    <t xml:space="preserve">多翻空                   </t>
  </si>
  <si>
    <t xml:space="preserve">空翻多                   </t>
  </si>
  <si>
    <t xml:space="preserve">买空                     </t>
  </si>
  <si>
    <t xml:space="preserve">卖空                     </t>
  </si>
  <si>
    <t xml:space="preserve">利空                     </t>
  </si>
  <si>
    <t xml:space="preserve">利多                     </t>
  </si>
  <si>
    <t xml:space="preserve">长空                     </t>
  </si>
  <si>
    <t xml:space="preserve">短空                     </t>
  </si>
  <si>
    <t xml:space="preserve">长多                     </t>
  </si>
  <si>
    <t xml:space="preserve">短多                     </t>
  </si>
  <si>
    <t xml:space="preserve">补空                     </t>
  </si>
  <si>
    <t xml:space="preserve">吊空                     </t>
  </si>
  <si>
    <t xml:space="preserve">多杀多                   </t>
  </si>
  <si>
    <t xml:space="preserve">轧空                     </t>
  </si>
  <si>
    <t xml:space="preserve">死多                     </t>
  </si>
  <si>
    <t xml:space="preserve">套牢                     </t>
  </si>
  <si>
    <t xml:space="preserve">抢帽子                   </t>
  </si>
  <si>
    <t xml:space="preserve">帽客                     </t>
  </si>
  <si>
    <t xml:space="preserve">断头                     </t>
  </si>
  <si>
    <t xml:space="preserve">大户                     </t>
  </si>
  <si>
    <t xml:space="preserve">散户                     </t>
  </si>
  <si>
    <t xml:space="preserve">作手                     </t>
  </si>
  <si>
    <t xml:space="preserve">吃货                     </t>
  </si>
  <si>
    <t xml:space="preserve">出货                     </t>
  </si>
  <si>
    <t xml:space="preserve">掼压                     </t>
  </si>
  <si>
    <t xml:space="preserve">坐轿子                   </t>
  </si>
  <si>
    <t xml:space="preserve">抬轿子                   </t>
  </si>
  <si>
    <t xml:space="preserve">热门股                   </t>
  </si>
  <si>
    <t xml:space="preserve">冷门股                   </t>
  </si>
  <si>
    <t xml:space="preserve">领导股                   </t>
  </si>
  <si>
    <t xml:space="preserve">投资股                   </t>
  </si>
  <si>
    <t xml:space="preserve">投机股                   </t>
  </si>
  <si>
    <t xml:space="preserve">高息股                   </t>
  </si>
  <si>
    <t xml:space="preserve">无息股                   </t>
  </si>
  <si>
    <t xml:space="preserve">成长股                   </t>
  </si>
  <si>
    <t xml:space="preserve">浮动股                   </t>
  </si>
  <si>
    <t xml:space="preserve">稳定股                   </t>
  </si>
  <si>
    <t xml:space="preserve">等级股票                 </t>
  </si>
  <si>
    <t xml:space="preserve">可转换股票               </t>
  </si>
  <si>
    <t xml:space="preserve">自营商                   </t>
  </si>
  <si>
    <t xml:space="preserve">平市                     </t>
  </si>
  <si>
    <t xml:space="preserve">交易厅                   </t>
  </si>
  <si>
    <t xml:space="preserve">白手拿鱼                 </t>
  </si>
  <si>
    <t xml:space="preserve">保证金                   </t>
  </si>
  <si>
    <t xml:space="preserve">零星股                   </t>
  </si>
  <si>
    <t xml:space="preserve">场外交易                 </t>
  </si>
  <si>
    <t xml:space="preserve">二级销售                 </t>
  </si>
  <si>
    <t xml:space="preserve">八分之一点规则           </t>
  </si>
  <si>
    <t xml:space="preserve">无约束指令               </t>
  </si>
  <si>
    <t xml:space="preserve">天价                     </t>
  </si>
  <si>
    <t xml:space="preserve">不定比率投资法           </t>
  </si>
  <si>
    <t xml:space="preserve">认股权证                 </t>
  </si>
  <si>
    <t xml:space="preserve">内部价格                 </t>
  </si>
  <si>
    <t xml:space="preserve">分股                     </t>
  </si>
  <si>
    <t xml:space="preserve">分配性向                 </t>
  </si>
  <si>
    <t xml:space="preserve">月投资计划               </t>
  </si>
  <si>
    <t xml:space="preserve">公募价格                 </t>
  </si>
  <si>
    <t xml:space="preserve">市场垄断                 </t>
  </si>
  <si>
    <t xml:space="preserve">市况产业股               </t>
  </si>
  <si>
    <t xml:space="preserve">可提前赎回证券           </t>
  </si>
  <si>
    <t xml:space="preserve">平衡基金                 </t>
  </si>
  <si>
    <t xml:space="preserve">对敲转帐                 </t>
  </si>
  <si>
    <t xml:space="preserve">机构投资者               </t>
  </si>
  <si>
    <t xml:space="preserve">机构交易网               </t>
  </si>
  <si>
    <t xml:space="preserve">机动式投资者             </t>
  </si>
  <si>
    <t xml:space="preserve">权利跌落                 </t>
  </si>
  <si>
    <t xml:space="preserve">行情                     </t>
  </si>
  <si>
    <t xml:space="preserve">行情停滞                 </t>
  </si>
  <si>
    <t xml:space="preserve">买力薄弱                 </t>
  </si>
  <si>
    <t xml:space="preserve">买卖清算                 </t>
  </si>
  <si>
    <t xml:space="preserve">买旺卖旺                 </t>
  </si>
  <si>
    <t xml:space="preserve">会员资格                 </t>
  </si>
  <si>
    <t xml:space="preserve">会员公司                 </t>
  </si>
  <si>
    <t xml:space="preserve">年度报告                 </t>
  </si>
  <si>
    <t xml:space="preserve">先到指令优先             </t>
  </si>
  <si>
    <t xml:space="preserve">红利股票                 </t>
  </si>
  <si>
    <t xml:space="preserve">应计股息                 </t>
  </si>
  <si>
    <t xml:space="preserve">应计利息                 </t>
  </si>
  <si>
    <t xml:space="preserve">投资                     </t>
  </si>
  <si>
    <t xml:space="preserve">投资公司                 </t>
  </si>
  <si>
    <t xml:space="preserve">投资银行                 </t>
  </si>
  <si>
    <t xml:space="preserve">含资产股                 </t>
  </si>
  <si>
    <t xml:space="preserve">技术因素                 </t>
  </si>
  <si>
    <t xml:space="preserve">技术分析                 </t>
  </si>
  <si>
    <t xml:space="preserve">两美元经纪人             </t>
  </si>
  <si>
    <t xml:space="preserve">场外交易市场             </t>
  </si>
  <si>
    <t xml:space="preserve">证券分析师               </t>
  </si>
  <si>
    <t xml:space="preserve">坐车                     </t>
  </si>
  <si>
    <t xml:space="preserve">净价                     </t>
  </si>
  <si>
    <t xml:space="preserve">净流动资本               </t>
  </si>
  <si>
    <t xml:space="preserve">垄断性交易               </t>
  </si>
  <si>
    <t xml:space="preserve">购买交易                 </t>
  </si>
  <si>
    <t xml:space="preserve">固定价格清算             </t>
  </si>
  <si>
    <t xml:space="preserve">委托买卖契约             </t>
  </si>
  <si>
    <t xml:space="preserve">金额交割                 </t>
  </si>
  <si>
    <t xml:space="preserve">金融行情                 </t>
  </si>
  <si>
    <t xml:space="preserve">股市垄断                 </t>
  </si>
  <si>
    <t xml:space="preserve">股价规定                 </t>
  </si>
  <si>
    <t xml:space="preserve">股票净值                 </t>
  </si>
  <si>
    <t xml:space="preserve">股票周转率               </t>
  </si>
  <si>
    <t xml:space="preserve">股票行情一览表           </t>
  </si>
  <si>
    <t xml:space="preserve">周期性股票               </t>
  </si>
  <si>
    <t xml:space="preserve">往返交易                 </t>
  </si>
  <si>
    <t xml:space="preserve">周年分红                 </t>
  </si>
  <si>
    <t xml:space="preserve">拍卖市场                 </t>
  </si>
  <si>
    <t xml:space="preserve">哄抬                     </t>
  </si>
  <si>
    <t xml:space="preserve">侵吞行为                 </t>
  </si>
  <si>
    <t xml:space="preserve">顺差、逆差               </t>
  </si>
  <si>
    <t xml:space="preserve">顺套与逆套               </t>
  </si>
  <si>
    <t xml:space="preserve">顺弹                     </t>
  </si>
  <si>
    <t xml:space="preserve">逆弹                     </t>
  </si>
  <si>
    <t xml:space="preserve">独步高价                 </t>
  </si>
  <si>
    <t xml:space="preserve">独步低价                 </t>
  </si>
  <si>
    <t xml:space="preserve">资本盈余                 </t>
  </si>
  <si>
    <t xml:space="preserve">资本损益                 </t>
  </si>
  <si>
    <t xml:space="preserve">资产净值                 </t>
  </si>
  <si>
    <t xml:space="preserve">资产负债表               </t>
  </si>
  <si>
    <t xml:space="preserve">平均投资法               </t>
  </si>
  <si>
    <t xml:space="preserve">便士股票                 </t>
  </si>
  <si>
    <t xml:space="preserve">保证金维持规则           </t>
  </si>
  <si>
    <t xml:space="preserve">逆转                     </t>
  </si>
  <si>
    <t xml:space="preserve">降低平均价格购买法       </t>
  </si>
  <si>
    <t xml:space="preserve">紧急出售                 </t>
  </si>
  <si>
    <t xml:space="preserve">紧缩股                   </t>
  </si>
  <si>
    <t xml:space="preserve">调期转帐                 </t>
  </si>
  <si>
    <t xml:space="preserve">理想补进                 </t>
  </si>
  <si>
    <t xml:space="preserve">控股公司                 </t>
  </si>
  <si>
    <t xml:space="preserve">做价转帐                 </t>
  </si>
  <si>
    <t xml:space="preserve">徘徊谷底                 </t>
  </si>
  <si>
    <t xml:space="preserve">跌至谷底                 </t>
  </si>
  <si>
    <t xml:space="preserve">黑盘                     </t>
  </si>
  <si>
    <t xml:space="preserve">遗忘股                   </t>
  </si>
  <si>
    <t xml:space="preserve">短线交易                 </t>
  </si>
  <si>
    <t xml:space="preserve">循环购买                 </t>
  </si>
  <si>
    <t xml:space="preserve">滞销股票                 </t>
  </si>
  <si>
    <t xml:space="preserve">强硬购买行情             </t>
  </si>
  <si>
    <t xml:space="preserve">零股交易                 </t>
  </si>
  <si>
    <t xml:space="preserve">摊平                     </t>
  </si>
  <si>
    <t xml:space="preserve">价位成本                 </t>
  </si>
  <si>
    <t xml:space="preserve">催促行情                 </t>
  </si>
  <si>
    <t xml:space="preserve">新价格股                 </t>
  </si>
  <si>
    <t xml:space="preserve">溢价发行                 </t>
  </si>
  <si>
    <t xml:space="preserve">稳定操作                 </t>
  </si>
  <si>
    <t xml:space="preserve">震荡                     </t>
  </si>
  <si>
    <t xml:space="preserve">增收保证金要求           </t>
  </si>
  <si>
    <t xml:space="preserve">撮合转帐                 </t>
  </si>
  <si>
    <t xml:space="preserve">融资                     </t>
  </si>
  <si>
    <t xml:space="preserve">融资股                   </t>
  </si>
  <si>
    <t xml:space="preserve">整理行情                 </t>
  </si>
  <si>
    <t xml:space="preserve">整数股                   </t>
  </si>
  <si>
    <t xml:space="preserve">牛市                     </t>
  </si>
  <si>
    <t xml:space="preserve">熊市                     </t>
  </si>
  <si>
    <t xml:space="preserve">牛皮市                   </t>
  </si>
  <si>
    <t xml:space="preserve">崩盘                     </t>
  </si>
  <si>
    <t xml:space="preserve">利空出尽                 </t>
  </si>
  <si>
    <t xml:space="preserve">量价背离                 </t>
  </si>
  <si>
    <t xml:space="preserve">基本面                   </t>
  </si>
  <si>
    <t xml:space="preserve">政策面                   </t>
  </si>
  <si>
    <t xml:space="preserve">市场面                   </t>
  </si>
  <si>
    <t xml:space="preserve">技术面                   </t>
  </si>
  <si>
    <t xml:space="preserve">除权                     </t>
  </si>
  <si>
    <t xml:space="preserve">除息                     </t>
  </si>
  <si>
    <t xml:space="preserve">填权                     </t>
  </si>
  <si>
    <t xml:space="preserve">贴权                     </t>
  </si>
  <si>
    <t xml:space="preserve">每股税后利润             </t>
  </si>
  <si>
    <t xml:space="preserve">股东权益                 </t>
  </si>
  <si>
    <t xml:space="preserve">净资产收益率             </t>
  </si>
  <si>
    <t xml:space="preserve">龙头股                   </t>
  </si>
  <si>
    <t xml:space="preserve">大盘股、小盘股           </t>
  </si>
  <si>
    <t xml:space="preserve">T+ 1交收                 </t>
  </si>
  <si>
    <t xml:space="preserve">涨跌幅限制               </t>
  </si>
  <si>
    <t xml:space="preserve">分红                     </t>
  </si>
  <si>
    <t xml:space="preserve">送红股                   </t>
  </si>
  <si>
    <t xml:space="preserve">转增股本                 </t>
  </si>
  <si>
    <t xml:space="preserve">特别处理ST               </t>
  </si>
  <si>
    <t xml:space="preserve">题材板块                 </t>
  </si>
  <si>
    <t xml:space="preserve">多头、多头市场           </t>
  </si>
  <si>
    <t xml:space="preserve">空头、空头市场           </t>
  </si>
  <si>
    <t xml:space="preserve">实多                     </t>
  </si>
  <si>
    <t xml:space="preserve">报价                     </t>
  </si>
  <si>
    <t xml:space="preserve">跌停板价                 </t>
  </si>
  <si>
    <t xml:space="preserve">市盈率                   </t>
  </si>
  <si>
    <t xml:space="preserve">洗盘                     </t>
  </si>
  <si>
    <t xml:space="preserve">拨档                     </t>
  </si>
  <si>
    <t xml:space="preserve">关卡                     </t>
  </si>
  <si>
    <t xml:space="preserve">支撑线                   </t>
  </si>
  <si>
    <t xml:space="preserve">安定操作与护盘           </t>
  </si>
  <si>
    <t xml:space="preserve">关卡、阻力线、支撑线     </t>
  </si>
  <si>
    <t xml:space="preserve">短线客与“鹿”           </t>
  </si>
  <si>
    <t xml:space="preserve">平仓                     </t>
  </si>
  <si>
    <t xml:space="preserve">斩仓                     </t>
  </si>
  <si>
    <t xml:space="preserve">转仓                     </t>
  </si>
  <si>
    <t xml:space="preserve">戥仓                     </t>
  </si>
  <si>
    <t xml:space="preserve">底价                     </t>
  </si>
  <si>
    <t xml:space="preserve">峰价                     </t>
  </si>
  <si>
    <t xml:space="preserve">贴水                     </t>
  </si>
  <si>
    <t xml:space="preserve">升水                     </t>
  </si>
  <si>
    <t xml:space="preserve">抛售                     </t>
  </si>
  <si>
    <t>术语</t>
    <phoneticPr fontId="1" type="noConversion"/>
  </si>
  <si>
    <t>指每天成交中最先的一笔成交的价格。</t>
  </si>
  <si>
    <t>指每天成交中最后的一笔股票的价格，也就是收盘价格。</t>
  </si>
  <si>
    <t>指当天成交的股票数量。</t>
  </si>
  <si>
    <t>指当天股票成交的各种不同价格是最高的成交价格。</t>
  </si>
  <si>
    <t>指当天成交的不同价格中最低成交价格。</t>
  </si>
  <si>
    <t>是指开盘价比前一天收盘价高出许多。</t>
  </si>
  <si>
    <t>是指开盘价比前一天收盘价低出许多。</t>
  </si>
  <si>
    <t>是指投资者不积极买卖，多采取观望态度，使当天股价的变动幅度很小，这种情况称为盘档。</t>
  </si>
  <si>
    <t>是指股价经过一段急剧上涨或下跌后，开始小幅度波动，进入稳定变动阶段，这种现象称为整理，整理是下一次大变动的准备阶段。</t>
  </si>
  <si>
    <t>股价缓慢上涨，称为盘坚。</t>
  </si>
  <si>
    <t>股价缓慢下跌，称为盘软。</t>
  </si>
  <si>
    <t>指受强烈利多或利空消息刺激，股价开始大幅度跳动。跳空通常在股价大变动的开始或结束前出现。</t>
  </si>
  <si>
    <t>是指股价上升过程中，因上涨过速而暂时回跌的现象。</t>
  </si>
  <si>
    <t>是指在下跌的行情中，股价有时由于下跌速度太快，受到买方支撑面暂时回升的现象。反弹幅度较下跌幅度小，反弹后恢复下跌趋势。</t>
  </si>
  <si>
    <t>是指当天各种股票交易的次数。</t>
  </si>
  <si>
    <t>是指当天每种股票成交的价格总额。</t>
  </si>
  <si>
    <t>是指当天收盘后，买者欲买进的价格。</t>
  </si>
  <si>
    <t>是指当天收盘后，卖者的要价。</t>
  </si>
  <si>
    <t>对股票后市看好，先行买进股票，等股价涨至某个价位，卖出股票赚取差价的人。</t>
  </si>
  <si>
    <t>是指变为股价已上涨到了最高点，很快便会下跌，或当股票已开始下跌时，变为还会继续下跌，趁高价时卖出的投资者。</t>
  </si>
  <si>
    <t>以每天的收盘价与前一天的收盘价相比较，来决定股票价格是涨还是跌。一般在交易台上方的公告牌上用“”“-”号表示。</t>
  </si>
  <si>
    <t>指喊价的升降单位。价位的高低随股票的每股市价的不同而异。以上海证券交易所为例每股市价末满100元价位是0.10元；每股市价100-200元价位是0.20元；每股市价200-300元价位是0.30元；每股市价300-400元价位是0.50元；每股市价400元以上价位是1.00元；</t>
  </si>
  <si>
    <t>指股市上经常会出现股价徘徊缓滞的局面，在一定时期内既上不去，也下不来，上海投资者们称此为僵牢。</t>
  </si>
  <si>
    <t>公司发行新股时，按股东所有人参份数，以特价（低于市价）分配给股东认购。</t>
  </si>
  <si>
    <t>股票交易中卖方愿出售股票的最低价格。</t>
  </si>
  <si>
    <t>一些大银行和经纪公司，证券交易所设置的大型电子屏幕，可随时向客户提供股票行情。</t>
  </si>
  <si>
    <t>交易所股票交易量的基数点，超过这一点就会实现盈利，反之则亏损。</t>
  </si>
  <si>
    <t>除息前，股票市场价格大约等于没有宣布除息前的市场价格加将分派的股息。因而在宣布除息后股价将上涨。除息完成后，股价往往会下降到低于除息前的股价。二者之差约等于股息。如果除息完成后，股价上涨接近或超过除息前的股价，二者的差额被弥补，就叫填息。</t>
  </si>
  <si>
    <t>指公司最初所定股票票面值。</t>
  </si>
  <si>
    <t>例如一家公司的法定资本是2000万元，但开业时只需1000万元便足够，持股人缴足1000万元便是缴足资本。</t>
  </si>
  <si>
    <t>指资本雄厚，信誉优良的挂牌公司发行的股票。</t>
  </si>
  <si>
    <t>指公积金局批准公积金持有人可投资的股票。</t>
  </si>
  <si>
    <t>指可以利用按金买卖的股票。</t>
  </si>
  <si>
    <t>买卖股票时包括股息在内。</t>
  </si>
  <si>
    <t>买卖股票时不包括股息在内。</t>
  </si>
  <si>
    <t>买卖股票时包括公司发放红股在内。</t>
  </si>
  <si>
    <t>买卖股票时不包括红股。</t>
  </si>
  <si>
    <t>可享有公司分发的附加股。</t>
  </si>
  <si>
    <t>不连附加股在内。</t>
  </si>
  <si>
    <t>包括股息、红股或股加股等各种权益在内。</t>
  </si>
  <si>
    <t>即不享有各种权益。</t>
  </si>
  <si>
    <t>经纪人执行客户的指令所收取的报酬，通常以成交金额的百分比计算。</t>
  </si>
  <si>
    <t>也称牛市，就是股票价格普遍上涨的市场。</t>
  </si>
  <si>
    <t>股价呈长期下降趋势的市场，空头市场中，股价的变动情况是大跌小涨。亦称熊市。</t>
  </si>
  <si>
    <t>所有代表企业所有权的股票，包括普通股和优先股。</t>
  </si>
  <si>
    <t>根据普通股股东持股股份的比例，免费提供的新股，亦称临时股或红利股。</t>
  </si>
  <si>
    <t>证券交易所中交易成交后，要求在当天交付证券的行为称为现卖。</t>
  </si>
  <si>
    <t>原本看好行情的多头，看法改变，不但卖出手中的股票，还借股票卖出，这种行为称为翻空或多翻空。</t>
  </si>
  <si>
    <t>原本作空头者，改变看法，不但把卖出的股票买回，还买进更多的股票，这种行为称为空翻多。</t>
  </si>
  <si>
    <t>预计股价将上涨，因而买入股票，在实际交割前，再将买入的股票卖掉，实际交割时收取差价或补足差价的一种投机行为。</t>
  </si>
  <si>
    <t>预计股价将下跌，因而卖出股票，在发生实际交割前，将卖出股票如数补进，交割时，只结清差价的投机行为。</t>
  </si>
  <si>
    <t>促使股价下跌，以空头有利的因素和消息。</t>
  </si>
  <si>
    <t>是刺激股价上涨，对多头有利的因素和消息。</t>
  </si>
  <si>
    <t>是对股价前景看坏，借来股票卖，或卖出股票期货，等相当长一段时间后才买回的行为。</t>
  </si>
  <si>
    <t>变为股价短期内看跌，借来股票卖出，短时间内即补回的行为。</t>
  </si>
  <si>
    <t>是对股价远期看好，认为股价会长期不断上涨，因而买进股票长期持有，等股价上涨相当长时间后再卖出，赚取差价收益的行为。</t>
  </si>
  <si>
    <t>是对股价短期内看好，买进股票，如果股价略有不涨即卖出的行为。</t>
  </si>
  <si>
    <t>是空关买回以前卖出的股票的行为。</t>
  </si>
  <si>
    <t>是指抢空头帽子，卖空股票，不料当天股价末下跌，只好高价赔钱补进。</t>
  </si>
  <si>
    <t>是普遍认为当天股价将上涨，于是市场上抢多头帽子的特别多，然而股价却没有大幅度上涨，等交易快结束时，竞相卖出，造成收盘价大幅度下跌的情况。</t>
  </si>
  <si>
    <t>是普遍认为当天股价将下跌，于是都抢空头帽子，然而股价并末大幅度下跌，无法低价买进，收盘前只好竞相补进，反而使收盘价大幅度升高的情况。</t>
  </si>
  <si>
    <t>是看好股市前景，买进股票后，如果股价下跌，宁愿放上几年，不嫌钱绝不脱手。</t>
  </si>
  <si>
    <t>是指预期股价上涨，不料买进后，股价一路下跌；或是预期股价下跌，卖出股票后，股价却一路上涨，前者称多头套牢，后者是空头套牢。</t>
  </si>
  <si>
    <t>指当天低买再高卖，或高卖再低买，买卖股票的种类和数量都相同，从中赚取差价的行为。</t>
  </si>
  <si>
    <t>从事抢帽子行为的人，称为帽客。</t>
  </si>
  <si>
    <t>是指抢多头帽子，买进股票，不料当天股价末上涨，反而下跌，只好低价赔本卖出。</t>
  </si>
  <si>
    <t>就是大额投资人，例如财团、信托公司以及其它拥有庞大资金的集团或个人。</t>
  </si>
  <si>
    <t>就是买卖股票数量很少的小额投资者。</t>
  </si>
  <si>
    <t>在股市中炒作哄抬，用不正当方法把股票炒高后卖掉，然后再设法压低行情，低价补回；或趁低价买进，炒作哄抬后，高价卖出。这种人被称为作手。</t>
  </si>
  <si>
    <t>作手在低价时暗中买进股票，叫做吃货。</t>
  </si>
  <si>
    <t>作手在高价时，不动声色地卖出股票，称为出货。</t>
  </si>
  <si>
    <t>用不正当手段压低股价的行为叫惯压。</t>
  </si>
  <si>
    <t>目光锐利或事先得到信息的投资人，在大户暗中买进或卖出时，或在利多或利空消息公布前，先期买进或卖出股票，待散户大量跟进或跟出，造成股价大幅度上涨或下跌时，再卖出或买回，坐享厚利，这就叫“坐轿子”</t>
  </si>
  <si>
    <t>利多或利空消息公布后，认为股价将大幅度变动，跟着抢进抢出，获利有限，甚至常被套牢的人，就是给别人抬轿子。</t>
  </si>
  <si>
    <t>是指交易量大、流通性强、价格变动幅度大的股票。</t>
  </si>
  <si>
    <t>是指交易量小，流通性差甚至没有交易，价格变动小的股票。</t>
  </si>
  <si>
    <t>指发行公司经营稳定，获利能力强，股息高的股票。</t>
  </si>
  <si>
    <t>指股价因人为因素造成涨跌幅度很大的股票。</t>
  </si>
  <si>
    <t>指发行公司派发较多股息的股票。</t>
  </si>
  <si>
    <t>指发行公司多年末派发股息的股票。</t>
  </si>
  <si>
    <t>指新添的有前途的产业中，利润增长率较高的企业股票。成长股的股价呈不断上涨趋势。</t>
  </si>
  <si>
    <t>指在市场上不断流通的股票。</t>
  </si>
  <si>
    <t>指长期被股东持有的股票。</t>
  </si>
  <si>
    <t>公司经过一段阶段的发展，准备发行更多股票筹集资金，为了保持原有股东的全部权益和特权，将原来发行的股票和新发行股票分别定级，认购新股票的股东将不能享受某些权利。</t>
  </si>
  <si>
    <t>持有者可用来转换同一公司的普通股，优先股或其它债券。这类证券发行时就有明确规定。</t>
  </si>
  <si>
    <t>在股票买卖中，是自己买卖股票而不是代理他人买卖的公司或个人。证券交易所以自营商家身份出现时，必须向对方客户讲明。</t>
  </si>
  <si>
    <t>成交价格连续两次或两次以上，都保持在同一水平的市场。</t>
  </si>
  <si>
    <t>交易所中进行证券买卖的场所。</t>
  </si>
  <si>
    <t>客户给经纪人下达购买指令后，在必须付款前，因所购股票的价格上升，就将所购股票通过另一经纪人售出，并以某种借口要求立即付款，利用这一程序，支付先前购买的费用。这种末花钱而赚得利润的客户称为白手拿鱼者，其他法称为白手拿鱼。</t>
  </si>
  <si>
    <t>客户利用经纪人购买股票时，必须预付一定比例的金额。</t>
  </si>
  <si>
    <t>在交易所交易时，不足交易所规定的一个交易单位的交易股数，称为零星股，经纪人一般把零星股添整后进行交易。</t>
  </si>
  <si>
    <t>指非上市或上市的证券，不在交易所内进行交易而在场外市场进行交易的活动。</t>
  </si>
  <si>
    <t>指大宗股票在发行公司进行一级销售后的再销售。这种销售往往由一个或几个证券公司进行，股票要价通常是固定的，并以市场价格作参考，销售的证券可以是上市的，也可以是非上市的。二级销售有时也指一笔不动产。</t>
  </si>
  <si>
    <t>这是美国证券交易委员会对卖空指令的一条限制性规定。客户委托经纪人卖空股票，必须注明为卖空指令，如果指令的价格不高于前一成交价格的1/8点（或更高），那么场内经纪人是不允许执行该项指令的。</t>
  </si>
  <si>
    <t>一种非限制性指令，指证券经纪人将大宗股票的销售指令，在没有条件约束的基础上交出由投资专家执行。专家何时、如何把股票投入市场买卖，将根据自己的判断来决定。</t>
  </si>
  <si>
    <t>表示股票行情上涨到一个巅峰状态。</t>
  </si>
  <si>
    <t>定向投资法的一种，它是根据股票市场价格的升降来决定普通股的投资比例。在初始投资时，投资者对普通股和其他证券以对半比例投资。但随着证券市场价格趋势的变化，普通股与其他证券的投资比例也相应发生变化。即在市场行情下降时，投资于普通股的基金上升；市场行情上升时则相反。不定比率投资法相当复杂，但其目的就在于让投资者充分利用市场价格波动的有利因素，以获得投资的长期利润。</t>
  </si>
  <si>
    <t>股票发行公司增发新股票时，发给公司原股东的以优惠价格购买一定数量股票的证书。认股权证通常都有时间限制，过时无效，在有效期内持有人可以将其卖出或转让。</t>
  </si>
  <si>
    <t>指证券自营商之间进行证券交易的价格。</t>
  </si>
  <si>
    <t>又称拆股，把公司已销售的股票分成更大数量的股份。通常情况下，分股需公司董事会投票表决并取得股东们的赞同，分股后，股东在公司的股权比例仍保持不变。</t>
  </si>
  <si>
    <t>公司在净利（税后利润）当中，视分配额的大小，决定一个利润分配比率，以这一比率做标准，再用分红金额除以净利，乘以100，这一数值就叫做“公司的分配性向”，该数值越低，越有可能增加分配额。分配性向如果决定在一定的比率，公司利润增加越多，则表示公司的分红增加越多。</t>
  </si>
  <si>
    <t>这是近年来在美、日等国流行的一种投资方法，投资者可每月或每季度以固定数额的资金，购买在证券交易所上市的任何股票。月投资计划一般须经由证券经纪商执行，投资者须同经纪人公司签订契约，同意每月以固定金额购买某种上市股票。月投资计划可随时取消，不受任何约束。</t>
  </si>
  <si>
    <t>指股票发行公司公开征募增资的价格，这种价格通常比股票市场价格低5%左右。</t>
  </si>
  <si>
    <t>即股票囤积。个人投资者或团体投资者成功地控制了某种特定的股票，使其他人将股票卖空后不能补进，因而不得不向该股票的控制者妥协，以免遭受更大的损失，这种情况称为市场垄断。</t>
  </si>
  <si>
    <t>造纸、纸浆、纤维、建材、钢铁、航运等行业的股票，其股价要受其业绩左右，所以称之为“市况产业股”。</t>
  </si>
  <si>
    <t>债券到期前，发行公司可在限定条件下将其全部赎回。</t>
  </si>
  <si>
    <t>采用固定方式对普通股、优先股和债券进行投资的一种保证基金，当普通股价格上升时，基金大部分资产转移到优先股和债券上，以防止股市上升趋势逆转，当股票价格下降时，则出售其债券，购进股票以期以股价上升时实现利润。</t>
  </si>
  <si>
    <t>转帐交易的一种方式。这是证券经纪商赚取投资利润的一种手段。经纪商们经低价买进股票，并收取客户的佣金，再以高价卖给另一客户，这样就赚取了大量利润。</t>
  </si>
  <si>
    <t>以自身的资产或信托资产进行投资的组织，如退休基金、投资公司、保险公司、银行、信托基金、慈善基金等机构。</t>
  </si>
  <si>
    <t>即第四市场，是一个私营的计算机网交易体系，主要是进行大宗股票的交易，使大宗股票的买卖双方能够通过电子计算机，在两地自行洽商价格等交易条件，机构交易网不收佣金，只对交易者收取年金，这样可使交易双方节省70%的佣金费用。</t>
  </si>
  <si>
    <t>机动地买卖股票，又叫做“非定式投资”。这种投资者一般不在事前做周密的计划安排，而经常在股票市场凭主观意愿或附和别人的意见而买进卖出。股票市场的被动，与股市中机动式投资者的多少有密切的关系。</t>
  </si>
  <si>
    <t>指股东在分配股利或增资的前四天卖出了自己的股票，从而失却了本应享有的权利。</t>
  </si>
  <si>
    <t>指股票的价位或股价的走势。</t>
  </si>
  <si>
    <t>指行情没有什么特别的起伏，股价也没有什么变动，投资者观望不前的状况。</t>
  </si>
  <si>
    <t>股市上买方力量低下，股票成交量少，多数投资者持观望态度。</t>
  </si>
  <si>
    <t>不通过投资者的订购，而是直接由证券公司将股票放在证券公司买卖，一般称为“店头股”。另外，也指证券公司购买大量的股票，再以一定的清算价格，卖给其他投资者。</t>
  </si>
  <si>
    <t>在股票市场中，投资者大致可分为多头、空头两种，他们二者处于对立位置，哪一方占上风哪一方就会获利，在股价直趋上涨的时候，多头处于优势，抢做短期投资的人便会大量低价买进，等到股价涨到顶峰时再顺势卖出，这时的市场一般称作“买旺市场”、“多头市场”或“竞卖市场”，相反，如果股市一直呈现疲软不振的状态，股票价格猛跌不停，做“空头”的投资者便会大量高价抛售股票，直到股价跌到最低潮时，再以低价将股票收回来，这就是所谓的“卖旺市场”、或“竞买市场”。</t>
  </si>
  <si>
    <t>指交易所的会员资格。经纪公司要交易，首先必须取得交易所的会员资格。要取得会员资格，必须付出代价，会员资格的要求和价格也因时因地而异，能获取交易所会员资格除经纪人、专家经纪人外，还有纯粹为自己买卖股票的场内注册交易人。</t>
  </si>
  <si>
    <t>按公司形式组成的证券经纪公司，其中至少有一名纽约证券交易所的会员是公司会员和有选举权的股东。</t>
  </si>
  <si>
    <t>公司一年一度向全体股东颂的正式财务报告。它表明公司在营业年度内的资产、负债和收益状况，本年度的利润分派以及对股东们的其它利益情况，公司须向全股东（包括末出席年会者）提供一份年度报告副本。</t>
  </si>
  <si>
    <t>经纪人回答客户未执行指令的用语。当投资者决定在一定的价格范围内购售某一股票的指令到达市场后，行情牌上的交易价格完全符合他的要求，而他的指令却末能执行，这是因为其它以相同价格购买或出售的指令先于他的指令到达市场因而有优先权。</t>
  </si>
  <si>
    <t>以证券形式而不是以现金支付的股息。股息股票可以是发行公司的附加股票或该公司所拥有的另一公司（通常为附属公司）的股票。股息股票并不增长率加股东在公司的权益。</t>
  </si>
  <si>
    <t>通常指未分派的优先股股息。有时，公司没有足够的盈利支付固定股息率的优先股股息；有时公司虽有足够的盈利，但因其它原因如扩建厂房、更新设备等决定不分派股息。所有这些未派的股息将自然累积，直至公司有能力偿付。应计股息必须在普通股派息前全部付清。</t>
  </si>
  <si>
    <t>股票自上一次付息后累积未付的利息。进行交易时，股票的买主需向卖主支付股票的市场价格加上累积未付的利息，但收益股票例外，因为收益股票只有盈利时才付息。</t>
  </si>
  <si>
    <t>利用现有资金购入一定形式的资产，如公司债券、不动产、厂房设备、工艺品等，期望经过一段时间获得收益和财产增值。</t>
  </si>
  <si>
    <t>把资金投资于其它公司的公司或托拉斯，主要形式有两种股份固定和股份不定的互助基金。股份固定投资公司的股票，其中有些是在纽约证券交易所上市的，可以在公开市场上同其它股票一样交易。这些公司的资本估价保持不变，除非动议改变（但这种情况很少）。股份不定投资公司向投资者出售股票，并随时买回原有股票，其股票属非上市性。股份不定投资公司这种称呼，是因为其资本估价不固定，人们需要时可发行更多的股数。</t>
  </si>
  <si>
    <t>亦称包销承购人。是发行新证券的公司与公众之间的中间人。通常是一家或几家投资银行从一个公司认购全部新发行股票或债券。如几家投资银行承购，则组成辛迪加向个人或机构出售。</t>
  </si>
  <si>
    <t>拥有价格低廉的土地或其它无形资产的公司所发行的股票，如造纸、电器、钢铁、不动产、保险等公司的股票。</t>
  </si>
  <si>
    <t>许多报纸经济栏内刊登的反映股市特点的各种技术因素，如主、次要趋势和逆向运动等。这些因素可以短期内对股票的卖空数量，零星股和整数股的交易比率，哪些股票上升到新高度，哪些股票下降到新低点等进行有益的分析，这对职业投资者和投机者的好处远大于普通投资者。</t>
  </si>
  <si>
    <t>以供求关系为基础对市场和股票进行的分析研究。技术分析人员研究价格动向、交易量、交易趋势和形式并制图表示上述诸因素，力图预测当地市场行为，对未来证券的供求关系和个人持有的证券可能发生的影响。</t>
  </si>
  <si>
    <t>又叫作“2美元经纪人”，证券交易所的独立会员，与经纪公司无组织联系。他们在交易所拥有自己的席位，收入来源主要靠为其他经纪人执行指令或在经纪公司代理机构繁忙时协助其交易。名称源于初期执行指令时收费两美元。当今的拥金称为场内经纪费，由协商解决。</t>
  </si>
  <si>
    <t>不通过证券交易所买卖（上市和非上市的）证券的市场称为场外交易市场。场外交易市场没有一个固定的地方，而是一个联系着成千上万个证券公司的庞大的通讯交易体系。</t>
  </si>
  <si>
    <t>指那些能够对股票和股价的内容、品质、行情的动态，产业的动向以及各种影响股势的经济因素加以分析判断的人。</t>
  </si>
  <si>
    <t>精明的投资者判断股价会上涨，在投资大众尚未行动以前，先行买进，在这之后大众才跟进。待造成股价节节上升后，这些先行买进股票的人再出售获利，这一过程就如同坐在车子里让别人推一样。</t>
  </si>
  <si>
    <t>亦称实价。非会员经纪公司以低于交易所上市的价格，购买大宗股票。尽管价格稍低，但能保证销售者有较好的净利润，因为这种交易使销售者节省了在交易所销售所必须花费的佣金。</t>
  </si>
  <si>
    <t>流动资产减去流动负债即为公司的净流动资本。它是公司的生命线。</t>
  </si>
  <si>
    <t>证券公司根据股价，针对同一股票大量买进的种种交易。</t>
  </si>
  <si>
    <t>指投资者判断市场行情与公司业绩向前景良好，以长期性的观点对特定对象进行有把握的投资。</t>
  </si>
  <si>
    <t>在股市暴涨或暴跌时无法以时价进行清算，此时便跟定一个价格来进行清算。</t>
  </si>
  <si>
    <t>投资者委托证券经纪商做买卖，对方只应赚取手续费，但为了防止对方因为买卖次数增加而侵吞所获利润，所以证券公司与客户之间必须签订委托买卖契约。</t>
  </si>
  <si>
    <t>即规定投资者个人当天的买卖不能抵冲，受委托的证券公司对甲、乙两客户的买卖也不能自行抵冲，必须由经纪人把客户每笔买卖的股票与现金收集起来，送到交易清算的地方进行交割。</t>
  </si>
  <si>
    <t>在金融情况缓和时期，金融机构或一般法人会参与操作，从而促使股市行情上涨，虽然股市正处于萧条时期，但会出现一些不景气的股票价位偏高的现象。这种现象即是“金融行情”。</t>
  </si>
  <si>
    <t>垄断是股票市场中比较厉害的一种操作手段，必须有庞大的资金做后盾和有若干高级专家的支持才能成功。垄断的手法是大投资家投下某种股票的筹码，大批抢购入手，造成这类股票在市场上的真空状态，然后再放出风声，使股价节节升高，只等水到渠成大获其利。这是由多头做法演变出来的花招。少数垄断投资者别具野心，企图以此来夺取该公司的经营大权，这是十分厉害的一招。掼压它与垄断是相对，它所采取的策略是一色的空头做法，以此来和垄断抗衡。抛售惯压是希望股价暴跌，好趁此而大获其利。所以，在股票市场中，常会发现所谓的“多空大战”，实际上，就是垄断与掼压这两种力量的冲突。</t>
  </si>
  <si>
    <t>股价上涨至高峰时，证券管理部门为抑制股价过分上涨而采取的措施。具体来说，是提高信用交易委托保证金比率和降低担保率。一般是针对股票各类而给以全面的限制。此外，证券公司也会加强买卖内容的控制，并投资股价涨跌的幅度。</t>
  </si>
  <si>
    <t>股票上市后，形成了实际成交价格，这就是通常所说的股票价格，即股价。股价大半都和票面价格大有差别，一般所谓股票净值是指已发行的股票所含的内在价值，从会计学观点来看，股票净值等于公司资产减去负债的剩余盈余，再除以该公司所发行的股票总数。</t>
  </si>
  <si>
    <t>一年中股票交易的股数占交易所上市股票股数、个人和机构发行总股数的百分比。</t>
  </si>
  <si>
    <t>报纸上刊登的表示股票基本情况的较详细的报告，包括本年底的高低价、年派息率、价格收益比、当日销售量，交易日的高、低和收盘价以及与前一交易日的净差。</t>
  </si>
  <si>
    <t>指支付股息非常高（当然股价也相对高），并随着经济周期的盛衰而涨落的股票。这类股票多为投机性的股票。</t>
  </si>
  <si>
    <t>指股票投资者购买一定数量的上市股票，经过一段时间后又由同一经纪人如数售出的交易。</t>
  </si>
  <si>
    <t>公司创立周年经念日，或股票上市的周年纪念日，公司便会分红，通常以一期为标准。</t>
  </si>
  <si>
    <t>通常经纪人或交易所的代理人进行证券交易的体制。买主之间和卖主之间互相竞争以取得最优价格。大部分交易在客户双方（通过经纪人）之间进行，其余部分在客户（通过经纪人）与专家经纪人（或自营商）之间进行。</t>
  </si>
  <si>
    <t>投资者判断股价远景看好，先行大量买进，再利用各种有利的小道消息将股价抬高，以便再趁机卖出自己的股票，这是股市投机者惯用的投机方式。</t>
  </si>
  <si>
    <t>证券商或代理人违法侵占客户利益的行为。即证券经纪商或借人接受客户的委托及手续费和佣金之后，并不代办或转卖股票，反而私自买下。</t>
  </si>
  <si>
    <t>同一行业的股票一般都有A、B股，如果A股的业绩财务状况良好，股价很高，与B股比较起来，A股若较高，即称为“顺差”，若A股比B股低，则称为逆差。</t>
  </si>
  <si>
    <t>顺套与逆套都是套利交易衍生出来的，套利交易又称“套息交易”，它在股票市场中很受重视，它对于稳定及繁荣市场有着重要的作用。套利交易在股票市场中以稳扎稳打著称，因为它买进与卖出的种类和数量早已扎平而进出价格也同时决定，在交割时又是现金交易，没有丝毫风险，而且可以得到交割价格的差额。一般说来，顺套是指买进当日交割的某种股票，就市场行情又例行交割脱手。因为例行交割通常较当日市场价格高。在这一转手之间便可以赚取收回本金之外的利润。而“逆套”则正好相反，它是先卖出当日交割的某种股票，同时买进同一种股票进行例行交割，到期收回股票，这样便可以从中获取利润了。</t>
  </si>
  <si>
    <t>投资者随着股价的行情变化而采取同一方向的行动称之为“顺弹”。即股价若上涨则买进股票，股价若下跌则卖出股票。</t>
  </si>
  <si>
    <t>投资者对股市的行情变化采取反向的行动，即股价行情下跌时买进，上涨时卖出。</t>
  </si>
  <si>
    <t>整个股市行情都呈现一片低落状态，只有某些特定股票价很高，交易活跃，这种状况称之为“独步高价”。</t>
  </si>
  <si>
    <t>整个市场行情看涨，而唯有某些特定股票价位低落，这种状况便称之为“独步低价”。</t>
  </si>
  <si>
    <t>公司股票的原始销售超过名义价值的数额部分称为资本盈余。</t>
  </si>
  <si>
    <t>投资风险资本（包括买卖证券）或出售资本财产所实现的利润所蒙受的损失。</t>
  </si>
  <si>
    <t>投资公司用语，常指每股的资本净值。投资公司每月一次或两次计算其资产净值。方法是把公司拥有的全部证券的市场价值总额，减去全部债务，余额部分除以已售股数，所得结果（1）股价的波动引起所持股票总市值的变化；（2）由于给新股东发行附加股或老股东卖了所占有的股份引起持股份数发生变化。</t>
  </si>
  <si>
    <t>表明公司在某一特定日的资产、负债和所有权的性质及数量的简明财务报表。一般有两种形式，比较典型的是记帐式，分左右列入各项内容；另一种是报告式，上下列入同样内容。记帐式报表左侧开列资产，右侧开列负债和所有权（两名或两名以上股东联合拥有），则以一笔或几笔资本项目的总和列出；如果公司有许多股东组成，所有权同是通常包括股本、资本盈余和提留收益。</t>
  </si>
  <si>
    <t>买卖股票的一种方法。指以一定的股票、金额、时间、持续投资的方法，买卖的平均值越低越能获利。</t>
  </si>
  <si>
    <t>公司以低价发行，且具有高度投机性的股票。在欧美等国家，常以低于一美元的股票出售，也称为低价股票。</t>
  </si>
  <si>
    <t>当保证金购买的股票价格下跌时，如果客户股票全部卖出，还去经纪人贷款后剩余额不足股票市场价值的25%，那么经纪人必须向客户提出增加保证金以维持保证金购买的规则。</t>
  </si>
  <si>
    <t>股价上涨的行情突然转为下跌的行情；反之，下跌行情骤然上升，即股市行情剧变，这种情况都称为“逆转”。</t>
  </si>
  <si>
    <t>一种投资技术，是均衡成本投资法的一种。在股票价格下降时持续购进，以便降低所购股票的平均价格，待股价上升时实现利润。</t>
  </si>
  <si>
    <t>当股价达到顶峰时，投资者便容易产生“高价警惕”心理，从而慌忙出售自己的股票，造成股价急剧下跌。</t>
  </si>
  <si>
    <t>指投资者大量买进股票，因而信用交易膨胀而导致亏损。</t>
  </si>
  <si>
    <t>转帐交易的一种方式。这种转帐方式一般是因为投资者的“信用交易”融资期限将到，由于手头不便，便将到期的股票出售，偿还融资后再买进股票，这样便延长了一次融资机会，这是延长信用交易的技巧。</t>
  </si>
  <si>
    <t>指投资者期待股票公司业绩恢复或股市行情可能上涨时才购进股票。</t>
  </si>
  <si>
    <t>拥有一个或几个其它公司的证券。多数情况下具有选举权控制的公司，亦称股权公司。</t>
  </si>
  <si>
    <t>转帐交易的一种方式，是一种比较厉害的做法，一般是由某些投资集团操纵。他们先设两个以上的帐户，然后将自己帐户中的某些股票价位拉高，拉锯式地将股价抬高到顶峰状态，而后大量抛出以吸引游资，等股票完全脱手，便再放这种股票不利的空气，搞得人心惶惶，中小投资者纷纷大量低价抛售，他们抓住这个时机再大量购入，这种利用空头原理、借转帐手段以达到蒙骗投资的行为，就叫做“做价转帐”。</t>
  </si>
  <si>
    <t>股价在低价圈内徘徊，继续一种小额波动或不明朗的状态。</t>
  </si>
  <si>
    <t>股价跌至投资者认可的最低价，而且该脱手的股票已经消化掉，股市将会再重新从另一个行情开始。</t>
  </si>
  <si>
    <t>股市年初开盘的第一天，股价如果下跌，则称之为“黑盘”。</t>
  </si>
  <si>
    <t>被遗漏变换股东姓名的股票。</t>
  </si>
  <si>
    <t>指投资者在一天当中进行买进与卖出，以赚取差价的交易。</t>
  </si>
  <si>
    <t>从这一行业到另一行业变换交易股票的投资方式。</t>
  </si>
  <si>
    <t>在交易所或场外交易市场交易量都很小的股票，这类股票的易手有时可能每周不超过几百股甚至更少。在纽约证券交易所，许多滞销股票以10股而非习惯地100股为一交易单位。</t>
  </si>
  <si>
    <t>发挥资金的力量，强硬购买大量股票，促使股票行情回升，一般多是机构投资者所为。</t>
  </si>
  <si>
    <t>买卖不足一个成交单位的股票称为“零股交易”，通常卖方多为个人投资者，买方多为信托公司及证券投资公司。</t>
  </si>
  <si>
    <t>指股票投资者在股价下跌时购买股票，趁低价增加购买，以降低自己股票的平均值。</t>
  </si>
  <si>
    <t>如果在信用抛售时，以上涨的行情增加股票出售量，促使自己的股票平均值增加，这种行为叫做“摊平出售”。</t>
  </si>
  <si>
    <t>某公司的股票价格上涨了，该公司面临不得不增资或增发配股的局面，这与催促银行公定利率下降的情况是一样的。</t>
  </si>
  <si>
    <t>指证券交易所每天公开上市的创下新高价和新低价的股票。</t>
  </si>
  <si>
    <t>指公司发行新股票时，以高于股票面额的价格出售。</t>
  </si>
  <si>
    <t>在新股上市公开招标期间，股价剧烈变动，因而无法维持公开价格时，根据证券管理部门的规定，可由证券商或发行公司将此种股票收购，以稳定市场的价格。</t>
  </si>
  <si>
    <t>指股价一天之内忽高忽低地大幅度变化。</t>
  </si>
  <si>
    <t>当股票价格下跌时，经纪人向客户提出增收保证金的要求。例如股票购进时每股20美元，保证金要求为50%，经纪人需替客户每股垫付10美元；股价下跌至每股8美元，除了客户的保证金10美元亏损外，经纪人的贷款也损失2美元，除了客户的保证金10美元亏损外，经纪人的贷款也损失2美元。这时，经纪人便向客户提出增加保证金的要求。如果客户不能满足要求，经纪人有权出售客户保证金购买股票。</t>
  </si>
  <si>
    <t>转帐交易的一种方式。股票经纪商同时接受两户以上同类同价同量的买卖委托时，很顺理成章地给他们相互转帐调配，买卖双方称心如意地相互交换股票，而经纪商居中一转手便赚了两笔佣金，三方皆大欢喜，有时买卖双方在量、价、类上有些出入，那么经纪商就会从中调剂，把交易做成。</t>
  </si>
  <si>
    <t>指投资者向办理信贷融资的金融机构申请融资户头，当买进可融资的股票时，只要交一定比例的保证金，并将买进的股票交由融资的金融机构抵押。</t>
  </si>
  <si>
    <t>证券公司的资金及持有股票都有一定的限制，当上市公司无法筹措资金时，就向金融机构预借，这种配合投资者做信用交易的股票就叫做“融资股”，这种交易又叫“借贷交易”。</t>
  </si>
  <si>
    <t>股价经过一段急速上升或下跌之后,遇到阻力或支撑力,使股价小幅度上下波动.这种行情称为'整理行情'。</t>
  </si>
  <si>
    <t>指证券交易所规定的股票交易单位或交易单位的信号数。</t>
  </si>
  <si>
    <t>指整个股市价格呈上升趋势。</t>
  </si>
  <si>
    <t>指整个股市价格普遍下跌的行情。</t>
  </si>
  <si>
    <t>指在所考察交易日里，证券价格上升。下降的幅度很小，价格变化不大，市价像被钉住了似的，如牛皮之坚韧。在牛皮市上往往成交量也很小，牛皮市是一种买卖双方在力量均衡时的价格行市表现。</t>
  </si>
  <si>
    <t>崩盘即证券市场上由于某种原因，出现了证券大量抛出，导致证券市场价格无限度下跌，不知到什么程度才可以停止。这种大量抛出证券的现象也称为卖盘大量涌现。</t>
  </si>
  <si>
    <t>在证券市场上，证券价格因各种不利消息的影响而下跌，这种趋势持续一段时间，跌到一定的程度，投资者须不再被这些“利空”的因素所影响，证券价格开始反弹上升，这种现象就被称作“利空出尽”。</t>
  </si>
  <si>
    <t>量价背离是这样一种证券交易现象--当证券价格出现新的高峰时，成交量非但未增反而开始下降，也就是证券价格与成交量不成正比关系变化。这往往向投资者表明，广大投资者不认同这一价位，卖空将迅速出现。</t>
  </si>
  <si>
    <t>基本面包括宏观经济运行态势和上市公司基本情况￡观经济运行态势反映出上市公司整体经营业绩，也为上市公司进一步的发展确定了背景，因此宏观经济与上市公司及相应的股票价格有密切的关系。上市公司的基本面包括财务状况、盈利状况、市场占有率、经营管理体制、人才构成等各个方面。</t>
  </si>
  <si>
    <t>政策面指国家针对证券市场的具体政策，例如股市扩容政策、交易规则、交易成本规定等。</t>
  </si>
  <si>
    <t>市场面指市场供求状况、市场品种结构以及投资者结构等因素。市场面的情况也与上市公司的经营业绩好坏有关。</t>
  </si>
  <si>
    <t>技术面指反映介变化的技术指标、走势形态以及K线组合等。技术分析有三个前提假设，即市场行为包容一切信息；价格变化有一定的趋势或规律；历史会重演。由于认为市场行为包括了所有信息，那么对于宏观面、政策面等因素都可以忽略，而认为价格变化具有规律和历史会重演，就使得以历史交易数据判断未来趋势变得简单了。</t>
  </si>
  <si>
    <t>除权是由于公司股本增加，每股股票所代表的企业实际价值(每股净资产)有所减少，需要在发生该事实之后从股票市场价格中剔除这部分因素，而形成的剔除行为。</t>
  </si>
  <si>
    <t>除息由于公司股东分配红利，每股股票所代表的企业实际价值(每股净资产)有所减少，需要在发生该事实之后从股票市场价格中剔除这部分因素，而形成的剔除行为。</t>
  </si>
  <si>
    <t>填权是指在除权除息后的一段时间里，如果多数人对该股看好，该只股票交易市价高于除权(除息)基准价，即股价比除权除息前有所上涨，这种行情称为填权。</t>
  </si>
  <si>
    <t>贴权是指在除权除息后的一段时间里，如果多数人不看好该股，交易市价低于除权(除息)基准价，即股价比除权除息前有所下降，则为贴权。</t>
  </si>
  <si>
    <t>每股税后利润又称每股盈利，可用公司税后利润除以公司总股数来计算。</t>
  </si>
  <si>
    <t>公司净资产代表公司本身拥有的财产，也是股东们在公司中的权益，因此，又叫作股东权益。</t>
  </si>
  <si>
    <t>净资产收益率是公司税后利润除以净资产得到的百分比率，用以衡量公司运用自有资本的效率。</t>
  </si>
  <si>
    <t>指的是某一时期在股票市场的炒作中对同行业板块的其他股票具有影响和号召力的股票，它的涨跌往往对其他同行业板块股票的涨跌起引导和示范作用。龙头股并不是一成不变的，它的地位往往只能维持一段时间。</t>
  </si>
  <si>
    <t>一般流通股本在1个亿以上的个股称为大盘股；5000万至1个亿的个股称为中盘般；不到5000万规模的称为小盘股。就市盈率而言，相同业绩的个股，小盘股的市盈率比中盘股高，中盘股要比大盘股高。特别在市场疲软时，小盘股机会较多。在牛市时大盘股和中盘股较适合大资金的进出，因此盘子大的个股比较看好。由于流通盘大，对指数影响大，往往成为市场调控指数的工具。投资者选择个股，一般熊市应选小盘股和中小盘股，牛市应选大盘股和中大盘股。</t>
  </si>
  <si>
    <t>T+1交收是指交易双方在交易次日完成与交易有关的证券、款项收付，即买方收到证券、卖方收到款项。</t>
  </si>
  <si>
    <t>涨跌幅限制是指在一个交易日内，除上市首日证券外，证券的交易价格相对上一交易日收市价格的涨跌幅度不得超过10%；超过涨跌限价的委托为无效委托。</t>
  </si>
  <si>
    <t>分红即是上市公司对股东的投资回报。</t>
  </si>
  <si>
    <t>送红股是上市公司将本年的利润留在公司里，发放股票作为红利，从而将利润转化为股本。</t>
  </si>
  <si>
    <t>转增股本是指公司将资本公积转化为股本，转增股本并没有改变股东的权股益，但却增加了股本规模，因而客观结果与送红股相似。</t>
  </si>
  <si>
    <t>沪深证券交易所在1998年4月22日宣布，根据1998年实施的股票上市规则，将对财务状况或其它状况出现异常的上市公司的股票交易进行特别处理，由于“特别处理”的英文是Specialtreatment(缩写是“ST”)，因此这些股票就简称为ST股。上述财务状况或其它状况出现异常主要是指两种情况，一是上市公司经审计连续两个会计年度的净利润均为负值，二是上市公司最近一个会计年度经审计的每股净资产低于股票面值。在上市公司的股票交易被实行特别处理其间，其股票交易应遵循下列规则(1)股票报价日涨跌幅限制为5%；(2)股票名称改为原股票名前加“ST”，例如“ST辽物资”；(3)上市公司的中期报告必须审计。</t>
  </si>
  <si>
    <t>通常特指由于某一些突发事件或特有现象而使部分个股具有一些共同特征，例如资产重组板块、WTO板块、西部概念等。市场要炒作就必须以各种题材做支撑，这已成了市场的规律。根据有关市场人士的分析，常被利用的炒作题材大致有以下几类①经营业绩好转、改善；②国家产业政策扶持，政府实行政策倾斜；③将要或正在合资合作、股权转让；④出现控股或收购等重大资产重组；⑤增资配股或高送股分红等。</t>
  </si>
  <si>
    <t>多头是指投资者对股市看好，预计股价将会看涨，于是趁低价时买进股票，待股票上涨至某一价位时再卖出，以获取差额收益。一般来说，人们通常把股价长期保持上涨势头的股票市场称为多头市场。多头市场股价变化的主要特征是一连串的大涨小跌。</t>
  </si>
  <si>
    <t>空头是投资者和股票商认为现时股价虽然较高，但对股市前景看坏，预计股价将会下跌，于是把借来的股票及时卖出，待股价跌至某一价位时再买进，以获取差额收益。采用这种先卖出后买进、从中赚取差价的交易方式称为空头。人们通常把股价长期呈下跌趋势的股票市场称为空头市场，空头市场股价变化的特征是一连串的大跌小涨。</t>
  </si>
  <si>
    <t>投资者对股价前景看涨，利用自己的资金实力做多头，即使以后股价出现下跌现象，也不急于将购入的股票出手。</t>
  </si>
  <si>
    <t>报价是证券市场上交易者在某一时间内对某种证券报出的最高进价或最低出价，报价代表了买卖双方所愿意出的最高价格，进价为买者愿买进某种证券所出的价格，出价为卖者愿卖出的价格。报价的次序习惯上是报进价格在先，报出价格在后。在证券交易所中，报价有四种一是口喊，二是手势表示，三是申报纪录表上填明，四是输入电子计算机显示屏。</t>
  </si>
  <si>
    <t>为了防止证券市场上价格暴涨暴跌，避免引起过分投机现象，在公开竞价时，证券交易所依法对证券所当天市场价格的涨跌幅度予以适当的限制。即当天的市场价格涨或跌到了一定限度就不得再有涨跌，这种现象的专门术语即为停板。当天市场价格的最高限度称涨停板，涨停板时的市价称为涨停板价。当天市场价格的最低限度称为跌停板，跌停板时的市价称跌停板价。</t>
  </si>
  <si>
    <t>市盈率是某种股票普通股每股市价与每股盈利的比率。所以它也称为股价收益比率或市价盈利比率。</t>
  </si>
  <si>
    <t>投机者先把股价大幅度杀低，使大批小额股票投资者(散户)产生恐慌而抛售股票，然后再股价抬高，以便乘机渔利。</t>
  </si>
  <si>
    <t>投资者做多头时，若遇股价下跌，并预计股价还将继续下跌时，马上将其持有的股票卖出，等股票跌落一段差距后再买进，以减少做多头在股价下跌那段时间受到的损失，采用这种交易行为称为拨档。</t>
  </si>
  <si>
    <t>股市受利多信息的影响，股价上涨至某一价格时，做多头的认为有利可图，便大量卖出，使股价至此停止上升，甚至出现回跌。股市上一般将这种遇到阻力时的价位称为关卡，股价上升时的关卡称为阻力线。</t>
  </si>
  <si>
    <t>股市受利空信息的影响，股价跌至某一价位时，做空头的认为有利可图，大量买进股票，使股价不再下跌，甚至出现回升趋势。股价下跌时的关卡称为支撑线。</t>
  </si>
  <si>
    <t>安定操作发生在新证券发行之时，当上市公司正在公开发行的证券，发行价格随着对上市公司发行不利的谣言等因素出现下滑的时候，证券交易法规一般允许证券的承销者或上市公司的职工购买正在公开发行的证券，以维持上市公司证券的公募价格的稳定。护盘指发行在证券市场行情低落之时，证券交易所、法人投资者或一些金融公司等投资大户一起加入市场，进行证券的购进，希望通过这一行为带动广大小股东跟进，刺激行市，引起证券价格上扬。</t>
  </si>
  <si>
    <t>股票价格波动的原有趋势及运动过程，达到某一价位时，遇到了阻碍，改变或停止了原来的运动趋势，这个“阻碍”原价格运动的价位就被称为关卡。股票价格停止上升甚至回跌，这一关卡就称为阻力线，相反，下降时遇到的关卡，比如出现大量买时，就称为支撑线。</t>
  </si>
  <si>
    <t>经常进出股票；持股周期只有二、三日从中赚取差价的人称短线客，短线客比帽客持股的时间要长一些，帽客只有一天。“鹿”是指那些只打算在短期内买进或卖出股票，赚了钱就走的投机者。“鹿”多了就会造成证券市场的混乱。</t>
  </si>
  <si>
    <t>把原来买入的沽出；或把原来的沽出买回。</t>
  </si>
  <si>
    <t>因市价的波动，客户的帐目出现（或将出现）亏损，为了保障客户不会损失保证金，经纪行会逢动为客户平仓，以保不受损失。</t>
  </si>
  <si>
    <t>期货合约到期，如果不平仓即须转仓，转仓即转另一期合约。</t>
  </si>
  <si>
    <t>待大量股票者，估计股市将会下跌，但不想卖出股票，又想减轻风险，就沽出一定数量的期货对冲，叫做戥仓。</t>
  </si>
  <si>
    <t>某一时期内大市所到达的最低价格。</t>
  </si>
  <si>
    <t>某一时期市价的最高点。</t>
  </si>
  <si>
    <t>指期货价位低于恒生指数。</t>
  </si>
  <si>
    <t>指期货价位高于恒生指数。</t>
  </si>
  <si>
    <t>由于突发的坏消息影响的恐惧心理，股票持有者急速卖出股票所造成的下跌。</t>
  </si>
  <si>
    <t>解释</t>
    <phoneticPr fontId="1" type="noConversion"/>
  </si>
  <si>
    <t>四板成龙头</t>
    <phoneticPr fontId="1" type="noConversion"/>
  </si>
  <si>
    <t>打板方法</t>
    <phoneticPr fontId="1" type="noConversion"/>
  </si>
  <si>
    <t>时机</t>
    <phoneticPr fontId="1" type="noConversion"/>
  </si>
  <si>
    <t>操作</t>
    <phoneticPr fontId="1" type="noConversion"/>
  </si>
  <si>
    <t>市场</t>
    <phoneticPr fontId="1" type="noConversion"/>
  </si>
  <si>
    <t>手法</t>
    <phoneticPr fontId="1" type="noConversion"/>
  </si>
  <si>
    <t>判断</t>
    <phoneticPr fontId="1" type="noConversion"/>
  </si>
  <si>
    <t>炸板反包</t>
    <phoneticPr fontId="1" type="noConversion"/>
  </si>
  <si>
    <t>1、打板</t>
  </si>
  <si>
    <t>2、扫板</t>
  </si>
  <si>
    <t>4、半路</t>
  </si>
  <si>
    <t>6、点火</t>
  </si>
  <si>
    <t>7、接力</t>
  </si>
  <si>
    <t>10、承接</t>
  </si>
  <si>
    <t>11、换手板</t>
  </si>
  <si>
    <t>12、放量换手板</t>
  </si>
  <si>
    <t>13、缩量加速板</t>
  </si>
  <si>
    <t>14、一字板</t>
  </si>
  <si>
    <t>15、T 字板</t>
  </si>
  <si>
    <t>16、反包板</t>
  </si>
  <si>
    <t>17、空间板</t>
  </si>
  <si>
    <t>18、回封板</t>
  </si>
  <si>
    <t>19、天地板</t>
  </si>
  <si>
    <t>20、地天板</t>
  </si>
  <si>
    <t>22、烂板</t>
  </si>
  <si>
    <t>23、核按钮</t>
  </si>
  <si>
    <t>24、冲天炮</t>
  </si>
  <si>
    <t>25、回首掏</t>
  </si>
  <si>
    <t>26、离别钩</t>
  </si>
  <si>
    <t>27、冰点</t>
  </si>
  <si>
    <t>28、沸点</t>
  </si>
  <si>
    <t>29、分歧</t>
  </si>
  <si>
    <t>30、一致</t>
  </si>
  <si>
    <t>31、退潮</t>
  </si>
  <si>
    <t>32、共振</t>
  </si>
  <si>
    <t>33、高低切</t>
  </si>
  <si>
    <t>34、穿越</t>
  </si>
  <si>
    <t>35、领涨</t>
  </si>
  <si>
    <t>36、龙头</t>
  </si>
  <si>
    <t>38、先锋</t>
  </si>
  <si>
    <t>39、中军</t>
  </si>
  <si>
    <t>40、补涨</t>
  </si>
  <si>
    <t>44、妖股</t>
  </si>
  <si>
    <t>45、抱团</t>
  </si>
  <si>
    <t>46、试错</t>
  </si>
  <si>
    <t>47、盘子</t>
  </si>
  <si>
    <t>48、赚钱效应</t>
  </si>
  <si>
    <t>49、溢价</t>
  </si>
  <si>
    <t>50、值博率</t>
  </si>
  <si>
    <t>点火即分时出现连续中小单往上买或大单往上买，分时表现为一根带量往上的直线拉升。</t>
  </si>
  <si>
    <t>板砸是与撬板相反的一种操作，指在涨停板价格出货的意思。一般是发现有资金撤离封单急剧减少，涨停封不住即将炸开之前落袋，以求当日兑现在最高价上。</t>
  </si>
  <si>
    <t>缩量板同样是相对于前一天的成交量来说的，假如一个1进2的票，首板成交量是30万手，第二天上板时成交量不到30 万手，比如说才15 万手，那这就是一个缩量板，成交量萎缩。市场预期一致就会导致加速，加速就会缩量，有加速上涨和加速下跌。一致看好就会加速上涨，加速上涨表现为顶一字板或高开秒板，一致看空就会加速下跌，加速下跌表现为市场承接盘不足，竞价跌停或分时杀跌至跌停。</t>
  </si>
  <si>
    <t>一字板指的是股票在开盘以后，其开盘价、最高价、最低价全在同一个价位，并且一直持续到当天收盘。收盘时K线是一字线，也就是说从开盘到收盘，成交价格没有发生变化，或一字涨停或一字跌停，代表一致看多或者一致看空的市场反溃</t>
  </si>
  <si>
    <t>T字板是指股票一字开盘，盘中炸板了，随后又回封，在日线上显示“T”字型的K线。打T字板，就是抓分歧转一致，炸板后又回封那一刻上车。</t>
  </si>
  <si>
    <t>回封板是指涨停板打开之后，又再次封上的走势。也是于板上洗盘换手的一种现象。它的好处就是尽量让不坚定的筹码该走的走，减轻后续股价上升的压力，同时抬高市场成本进行换后，对后续股价回调会有强劲的支撑。</t>
  </si>
  <si>
    <t>指股价当天到达涨停板位置，后续又回落至跌停板位置的极端下跌走势现象。</t>
  </si>
  <si>
    <t>指股价当天到达跌停板位置，后续又拉升至涨停板位置的极端上涨走势现象。</t>
  </si>
  <si>
    <t>指涨停当天封不住，最后回落了的现象。表示空头力量占据，承接力不强，是走弱的信号。</t>
  </si>
  <si>
    <t>冲天炮是与核按钮相反的一种操作，就是为了让自己的买单能够优先成交，直接挂高价买一个票。冲天炮其实就是秒板加速，一般是突发利好或盘前有吹票，导致市场资金一致抢筹的结果。一般冲天炮多发生在早盘，是资金强势抢筹的合力信号。</t>
  </si>
  <si>
    <t>沸点也称高潮，和冰点相反，行情处于波峰时期。盘面情绪高涨和板块高潮。情绪高潮即龙头股或高度股打出高位赚钱效应，天天连板涨停，风险偏好大幅提高、日内容错率极高，多表现为龙头高位封死涨停、场内筹码稳定、惜售，市场资金大批量出手点火、打板资金充盈，日内百股涨停或板块内部更多普涨局面。板块高潮即板块内个股出现集体涨停。策略上应积极参与，重仓出击，努力拉市值赚取利润。</t>
  </si>
  <si>
    <t>分歧的反义词，细分为一致性看多和一致性看空两种。一致即市场大部分人的观点一致，或市场观点得到大部份人认同，一致性看好表现为场内惜售、场外抢筹，一致性看空表现为场内抛售、场外观望。盘面表现为集体暴涨或暴跌。</t>
  </si>
  <si>
    <t>龙头高潮见顶或板块高潮见顶后，极致的赚钱效应开始减弱，市场风险偏好降低，容错率降低，开始出现跌停板和日内冲高回落局面。退潮到极致就是冰点。</t>
  </si>
  <si>
    <t>指在市场的短期炒作中，对同板块概念题材的其他股票具有引导性股票，它的涨跌对其他同板块概念题材内的股票的涨跌起到模仿和示范作用作用。</t>
  </si>
  <si>
    <t>龙头指在市场的短期炒作中，对同板块概念题材的其他股票具有影响力和号召力的核心股票，它的具备高人气和高辨识度，它的涨跌往往对其他同板块概念题材的股票的涨跌起带动和示范性作用。龙头股是短期市场资金一致合力的结果，龙头个股也并不是一成不变的，它的地位往往只能维持一段时间。与行业产业链龙头不同。</t>
  </si>
  <si>
    <t>身位龙是指先于板块启动的个股，比如某个股票今天已经涨停了，然后突然爆发了这个个股所属概念的大利好，那么这个概念的板块肯定要掀起涨停潮，这个股票由于领先涨停，有身位优势，次日肯定是巨额封单一字开盘，就叫做身位龙，或称先于龙。</t>
  </si>
  <si>
    <t>先锋是指当前行情中，题材概念都集体苏醒阶段时，出现了一只试图引领行情的股票，一般是以第一个率先封板的形式出现，如果引导失败，先锋就是炮灰，如果展示出强大的引导力并且封板成功了，那就是先锋。先锋具备有成长为龙头的潜质，但也并非所有先锋都能成长为龙头。</t>
  </si>
  <si>
    <t>通常指表现异常、风险较高的股票。这些股票可能会因为某些特殊情况而引起市场关注，价格走势多呈现暴涨或暴跌，与热门概念相关，多出于热点板块炒作末期，既不受大盘涨跌影响，也不受板块行情带动和制约，通常是以独立走势逞现。妖股是弱势市场下资金极致抱团炒作的结果。</t>
  </si>
  <si>
    <t>名称</t>
    <phoneticPr fontId="1" type="noConversion"/>
  </si>
  <si>
    <t>解释</t>
    <phoneticPr fontId="1" type="noConversion"/>
  </si>
  <si>
    <t>交易模式</t>
    <phoneticPr fontId="1" type="noConversion"/>
  </si>
  <si>
    <t>3、排板</t>
    <phoneticPr fontId="1" type="noConversion"/>
  </si>
  <si>
    <t>排板打板(10%)</t>
    <phoneticPr fontId="1" type="noConversion"/>
  </si>
  <si>
    <t>强势市场（打板）</t>
    <phoneticPr fontId="1" type="noConversion"/>
  </si>
  <si>
    <t>扫板打板(&gt;7%)</t>
    <phoneticPr fontId="1" type="noConversion"/>
  </si>
  <si>
    <t>追涨打板</t>
    <phoneticPr fontId="1" type="noConversion"/>
  </si>
  <si>
    <t>撬板是在日内以跌停板的价格低吸的一种操作，一股个票封死跌停板，但是某一刻突然跌停板上的封单迅速减少，有大单开始进场在买入，这时候跟随买入谋求买在日内最低位，这种交易行为叫做撬板。</t>
    <phoneticPr fontId="1" type="noConversion"/>
  </si>
  <si>
    <t>9、板砸</t>
    <phoneticPr fontId="1" type="noConversion"/>
  </si>
  <si>
    <t>即昨日涨停或前面获利盘分时卖出，但同时有场外资金买入，承接好或承接强多表现为分时线被砸但马上拉回的v型或分时线相对平稳砸不下甚至振荡往上。</t>
    <phoneticPr fontId="1" type="noConversion"/>
  </si>
  <si>
    <r>
      <t>换手板、缩量板是相对于前一天的成交量来说的，假如一个1进2 的票，首板成交量是30万手，第二天是成交量超过30 万手了，才拉的涨停，就叫做放量换手板。极致点爆出比前个交易日两倍以上成交量的叫</t>
    </r>
    <r>
      <rPr>
        <sz val="10"/>
        <color rgb="FFFF0000"/>
        <rFont val="宋体"/>
        <family val="3"/>
        <charset val="134"/>
        <scheme val="minor"/>
      </rPr>
      <t>倍量换手板。一般来说换手的票更加健康一点，因为换手就表示筹码充分交换，老庄获利盘走了，新庄高成本的筹码进来，更加容易锁仓</t>
    </r>
    <r>
      <rPr>
        <sz val="10"/>
        <color theme="1"/>
        <rFont val="宋体"/>
        <family val="2"/>
        <scheme val="minor"/>
      </rPr>
      <t>，有利于第二天继续拉升和吃溢价。所以尤其是弱势行情下，打板必须得看换手量能。当然，并不是说某个票一直走换手板就是好的，有时候也必须要走缩量板，也就是加速板。因为换手往往意味着分歧，一直分歧就是弱，要有一个分歧转一致弱转强的过程，才更加能走出气势来。</t>
    </r>
    <phoneticPr fontId="1" type="noConversion"/>
  </si>
  <si>
    <r>
      <t>反包板指当天K线走势吞没昨天K线走势的现象，</t>
    </r>
    <r>
      <rPr>
        <sz val="10"/>
        <color rgb="FFFF0000"/>
        <rFont val="宋体"/>
        <family val="3"/>
        <charset val="134"/>
        <scheme val="minor"/>
      </rPr>
      <t>股价当天涨停，收复昨天断板的阴线或者昨天跌停阴线的行情现象。</t>
    </r>
    <r>
      <rPr>
        <sz val="10"/>
        <color theme="1"/>
        <rFont val="宋体"/>
        <family val="2"/>
        <scheme val="minor"/>
      </rPr>
      <t>一般来说，大阳线突破了昨天的上影线也视之为反包行情。一波主线行情走到连板高度上不去了，资金喜欢通过做反包来打开收益空间。</t>
    </r>
    <phoneticPr fontId="1" type="noConversion"/>
  </si>
  <si>
    <t>烂板指涨停后多次反复打开，又多次反复回封，最终收涨停板的现象。表示涨停板上分歧较大，空方多次尝试打压出货，多头强势承接最终实现封板的结果。</t>
    <phoneticPr fontId="1" type="noConversion"/>
  </si>
  <si>
    <r>
      <t>盘面情绪杀到极致，亏钱效应扩散到最大，</t>
    </r>
    <r>
      <rPr>
        <sz val="10"/>
        <color rgb="FFFF0000"/>
        <rFont val="宋体"/>
        <family val="3"/>
        <charset val="134"/>
        <scheme val="minor"/>
      </rPr>
      <t>上一个周期龙头见顶后杀跌至止跌时，市场高度压缩至只有二或三板</t>
    </r>
    <r>
      <rPr>
        <sz val="10"/>
        <color theme="1"/>
        <rFont val="宋体"/>
        <family val="2"/>
        <scheme val="minor"/>
      </rPr>
      <t>，涨停个数严重萎缩，当日涨停板大多烂板的行情，如同潮涨潮落节奏，正好处于波谷时期。这时策略上应多看少动，降低仓位，等待新一轮周期形成。</t>
    </r>
    <phoneticPr fontId="1" type="noConversion"/>
  </si>
  <si>
    <r>
      <t>共振技术是指多个股票或股票与板块之间共同同向运动和振动的现象。共振细分为共振上涨和共振杀跌两种；共振有分时共振和日K共振。分时共振上涨即多个个股日内拉升涨停的盘口现象，或者个股涨停的同时指数出现分时低点止跌或随后拉升的现象，</t>
    </r>
    <r>
      <rPr>
        <sz val="10"/>
        <color rgb="FFFF0000"/>
        <rFont val="宋体"/>
        <family val="3"/>
        <charset val="134"/>
        <scheme val="minor"/>
      </rPr>
      <t>与板块共振的个股多为转势板</t>
    </r>
    <r>
      <rPr>
        <sz val="10"/>
        <color theme="1"/>
        <rFont val="宋体"/>
        <family val="2"/>
        <scheme val="minor"/>
      </rPr>
      <t>。日k共振即个股涨停当日指数收中阳、大阳或走V的下影线光头阳，个股共振多为首板最为有效。共振下跌一般指多个股票同时下跌，使得整个板块与指数共同杀跌。</t>
    </r>
    <phoneticPr fontId="1" type="noConversion"/>
  </si>
  <si>
    <r>
      <t>高低切分为个股高低切和板块高低切两种。个股高低切是指高标在高位震荡时，</t>
    </r>
    <r>
      <rPr>
        <sz val="10"/>
        <color rgb="FFFF0000"/>
        <rFont val="宋体"/>
        <family val="3"/>
        <charset val="134"/>
        <scheme val="minor"/>
      </rPr>
      <t>资金开始在同板块内的低位品种挖掘补涨</t>
    </r>
    <r>
      <rPr>
        <sz val="10"/>
        <color theme="1"/>
        <rFont val="宋体"/>
        <family val="2"/>
        <scheme val="minor"/>
      </rPr>
      <t>的现象。板块高低切指热点板块整体炒高后，</t>
    </r>
    <r>
      <rPr>
        <sz val="10"/>
        <color rgb="FFFF0000"/>
        <rFont val="宋体"/>
        <family val="3"/>
        <charset val="134"/>
        <scheme val="minor"/>
      </rPr>
      <t>资金开始向其它低位板块转移</t>
    </r>
    <r>
      <rPr>
        <sz val="10"/>
        <color theme="1"/>
        <rFont val="宋体"/>
        <family val="2"/>
        <scheme val="minor"/>
      </rPr>
      <t>的现象。</t>
    </r>
    <phoneticPr fontId="1" type="noConversion"/>
  </si>
  <si>
    <r>
      <t>即情绪周期结束或板块高潮结束仍然继续连板，多为小周期结束后</t>
    </r>
    <r>
      <rPr>
        <sz val="10"/>
        <color rgb="FFFF0000"/>
        <rFont val="宋体"/>
        <family val="3"/>
        <charset val="134"/>
        <scheme val="minor"/>
      </rPr>
      <t>个股借助其它新崛起的或已崛起的板块延续走出强势连板</t>
    </r>
    <r>
      <rPr>
        <sz val="10"/>
        <color theme="1"/>
        <rFont val="宋体"/>
        <family val="2"/>
        <scheme val="minor"/>
      </rPr>
      <t>行情的现象。</t>
    </r>
    <phoneticPr fontId="1" type="noConversion"/>
  </si>
  <si>
    <t>高标龙</t>
    <phoneticPr fontId="1" type="noConversion"/>
  </si>
  <si>
    <t>41、卡位龙</t>
    <phoneticPr fontId="1" type="noConversion"/>
  </si>
  <si>
    <t>42、跟风龙</t>
    <phoneticPr fontId="1" type="noConversion"/>
  </si>
  <si>
    <t>43、助攻龙</t>
    <phoneticPr fontId="1" type="noConversion"/>
  </si>
  <si>
    <t>板块龙</t>
    <phoneticPr fontId="1" type="noConversion"/>
  </si>
  <si>
    <t>日内龙</t>
    <phoneticPr fontId="1" type="noConversion"/>
  </si>
  <si>
    <t>龙二龙三</t>
    <phoneticPr fontId="1" type="noConversion"/>
  </si>
  <si>
    <t>每个板块在某一个阶段，都有一些资金尝试发动行情，有时候成功了，板块内的龙头就存在炒作起来的可能，这类如果是单日的，是以试错为主，有持续性后就会不断吸引资金靠向龙头。</t>
    <phoneticPr fontId="1" type="noConversion"/>
  </si>
  <si>
    <t>总龙头退潮后，市场开始挖掘补涨龙，有时也有一些跟风股会演变成补涨龙，现在的补涨龙容易形成一致性，即大家认可后直接一字上去，导致要么买不到，买到就被砸。</t>
    <phoneticPr fontId="1" type="noConversion"/>
  </si>
  <si>
    <t>即走势日内最强，市场震荡混沌期，市场没有真正的龙头，持续性不够好，有资金抢日内核心，一般发生在早盘前15分钟就已经产生或者板块受消息刺激，从而演变成日内龙。</t>
    <phoneticPr fontId="1" type="noConversion"/>
  </si>
  <si>
    <t>当一个市场情绪被总龙头带起，龙头往往会有小弟共同前进，总龙头承载的资金有限，有时候龙二龙三的涨幅还要大于总龙，因此如果是指数与情绪共振的市场有主流热点时，龙二龙三也值得重视。</t>
    <phoneticPr fontId="1" type="noConversion"/>
  </si>
  <si>
    <r>
      <t>中军是指一波板块行情里面，</t>
    </r>
    <r>
      <rPr>
        <sz val="10"/>
        <color rgb="FFFF0000"/>
        <rFont val="宋体"/>
        <family val="3"/>
        <charset val="134"/>
        <scheme val="minor"/>
      </rPr>
      <t>流通市值在300亿以上，成交量最高</t>
    </r>
    <r>
      <rPr>
        <sz val="10"/>
        <color theme="1"/>
        <rFont val="宋体"/>
        <family val="2"/>
        <scheme val="minor"/>
      </rPr>
      <t>，并且有辅助稳定板块情绪的那个标的。大多数情况是由</t>
    </r>
    <r>
      <rPr>
        <sz val="10"/>
        <color rgb="FFFF0000"/>
        <rFont val="宋体"/>
        <family val="3"/>
        <charset val="134"/>
        <scheme val="minor"/>
      </rPr>
      <t>题材里面的趋势龙头或基本面正宗的大市值趋势股轮流扮演中军角色</t>
    </r>
    <r>
      <rPr>
        <sz val="10"/>
        <color theme="1"/>
        <rFont val="宋体"/>
        <family val="2"/>
        <scheme val="minor"/>
      </rPr>
      <t>，这种股票适合大资金进出。是板块容量承接力的标志，也是一波行情持续的信号。</t>
    </r>
    <phoneticPr fontId="1" type="noConversion"/>
  </si>
  <si>
    <t>37、身位龙</t>
    <phoneticPr fontId="1" type="noConversion"/>
  </si>
  <si>
    <t>在行情启动初期，如果比较火爆的情况下，很多股票都是一字涨停，很难买入，这时候可以选择经过换手上板的，有可能会成为换手龙，具有较为可观的收益。</t>
    <phoneticPr fontId="1" type="noConversion"/>
  </si>
  <si>
    <t>换手龙</t>
    <phoneticPr fontId="1" type="noConversion"/>
  </si>
  <si>
    <t>穿越龙</t>
    <phoneticPr fontId="1" type="noConversion"/>
  </si>
  <si>
    <r>
      <t>龙头股一拉升，就有跟涨的股，叫跟风股。跟风股的特点是不稳定，受情绪影响容易大起大落。</t>
    </r>
    <r>
      <rPr>
        <sz val="10"/>
        <color rgb="FFFF0000"/>
        <rFont val="宋体"/>
        <family val="3"/>
        <charset val="134"/>
        <scheme val="minor"/>
      </rPr>
      <t>如果龙头封得较好，前二的跟风股还可以做，一般以套利玩法为主。</t>
    </r>
    <r>
      <rPr>
        <sz val="10"/>
        <color theme="1"/>
        <rFont val="宋体"/>
        <family val="2"/>
        <scheme val="minor"/>
      </rPr>
      <t>龙头如果封单不稳，跟风随时摇摆的风险非常大。</t>
    </r>
    <phoneticPr fontId="1" type="noConversion"/>
  </si>
  <si>
    <r>
      <t>我们常说一个票盘子太大、盘子太小，盘子就是指一个票流通市值的大校标准是</t>
    </r>
    <r>
      <rPr>
        <sz val="10"/>
        <color rgb="FFFF0000"/>
        <rFont val="宋体"/>
        <family val="3"/>
        <charset val="134"/>
        <scheme val="minor"/>
      </rPr>
      <t>50亿以下是小盘子，50-100亿是中盘，100亿以上就是大盘子</t>
    </r>
    <r>
      <rPr>
        <sz val="10"/>
        <color theme="1"/>
        <rFont val="宋体"/>
        <family val="2"/>
        <scheme val="minor"/>
      </rPr>
      <t>了。关于盘子大小没有官方标准，有些人喜欢把30亿以下叫小盘子，这并不是绝对，相对概念而已。通常超短线还是打板往往喜欢打小盘子的票，因为小盘票更容易被拉涨停，封板后抛压相对小，连板的概率比大盘子的票高些。不过，市场是动态变化的，冰点退潮期可能小盘股更容易被核按钮。</t>
    </r>
    <phoneticPr fontId="1" type="noConversion"/>
  </si>
  <si>
    <t>赚钱效应既然是一种效应，那就不是一个静态的概念，它是对市场动态情绪变化考察的资金合力攻击方向或形式，是短线资金的一个动态变化的正向形态。赚钱效应的特点是群体性强、容错率高以及周期性明显。一般有赛道或题材、高位或低位、梯队联动或抱团、反包或N字结构、主板或创业板等多种形式出现。</t>
    <phoneticPr fontId="1" type="noConversion"/>
  </si>
  <si>
    <t>一般指买入的股票涨停后，明天高开的程度，即是溢价的部份。</t>
    <phoneticPr fontId="1" type="noConversion"/>
  </si>
  <si>
    <t>“值搏”是指存在一定风险并且在可控的基础上，值不值得承担该风险去搏取股票上涨而产生的利益。值搏率就是通过衡量这种“值搏”行为的成功率。</t>
    <phoneticPr fontId="1" type="noConversion"/>
  </si>
  <si>
    <t>形态</t>
    <phoneticPr fontId="1" type="noConversion"/>
  </si>
  <si>
    <t>操作</t>
    <phoneticPr fontId="1" type="noConversion"/>
  </si>
  <si>
    <t>个股</t>
    <phoneticPr fontId="1" type="noConversion"/>
  </si>
  <si>
    <t>龙头</t>
    <phoneticPr fontId="1" type="noConversion"/>
  </si>
  <si>
    <t>其他</t>
    <phoneticPr fontId="1" type="noConversion"/>
  </si>
  <si>
    <t>8、撬板</t>
    <phoneticPr fontId="1" type="noConversion"/>
  </si>
  <si>
    <t>撬板（-10%)</t>
    <phoneticPr fontId="1" type="noConversion"/>
  </si>
  <si>
    <t>日期</t>
    <phoneticPr fontId="1" type="noConversion"/>
  </si>
  <si>
    <t>恐慌超跌</t>
    <phoneticPr fontId="1" type="noConversion"/>
  </si>
  <si>
    <t>乐观</t>
    <phoneticPr fontId="1" type="noConversion"/>
  </si>
  <si>
    <t>坚信</t>
    <phoneticPr fontId="1" type="noConversion"/>
  </si>
  <si>
    <t>抗拒</t>
    <phoneticPr fontId="1" type="noConversion"/>
  </si>
  <si>
    <t>市场</t>
    <phoneticPr fontId="1" type="noConversion"/>
  </si>
  <si>
    <t>怀疑</t>
    <phoneticPr fontId="1" type="noConversion"/>
  </si>
  <si>
    <t>绝望</t>
    <phoneticPr fontId="1" type="noConversion"/>
  </si>
  <si>
    <t>筑底转换</t>
    <phoneticPr fontId="1" type="noConversion"/>
  </si>
  <si>
    <t>散户心理</t>
    <phoneticPr fontId="1" type="noConversion"/>
  </si>
  <si>
    <t>希望</t>
    <phoneticPr fontId="1" type="noConversion"/>
  </si>
  <si>
    <t>迷茫忧虑</t>
    <phoneticPr fontId="1" type="noConversion"/>
  </si>
  <si>
    <t>幻想</t>
    <phoneticPr fontId="1" type="noConversion"/>
  </si>
  <si>
    <t>失望</t>
    <phoneticPr fontId="1" type="noConversion"/>
  </si>
  <si>
    <t>投降</t>
    <phoneticPr fontId="1" type="noConversion"/>
  </si>
  <si>
    <t>失去希望</t>
    <phoneticPr fontId="1" type="noConversion"/>
  </si>
  <si>
    <t>谨慎买入</t>
    <phoneticPr fontId="1" type="noConversion"/>
  </si>
  <si>
    <t>全仓买入</t>
    <phoneticPr fontId="1" type="noConversion"/>
  </si>
  <si>
    <t>持币观望</t>
    <phoneticPr fontId="1" type="noConversion"/>
  </si>
  <si>
    <t>忧虑惜卖</t>
    <phoneticPr fontId="1" type="noConversion"/>
  </si>
  <si>
    <t>悲观害怕</t>
    <phoneticPr fontId="1" type="noConversion"/>
  </si>
  <si>
    <t>全仓卖出</t>
    <phoneticPr fontId="1" type="noConversion"/>
  </si>
  <si>
    <t>减仓卖出</t>
    <phoneticPr fontId="1" type="noConversion"/>
  </si>
  <si>
    <t>销户</t>
    <phoneticPr fontId="1" type="noConversion"/>
  </si>
  <si>
    <t>我是股神</t>
    <phoneticPr fontId="1" type="noConversion"/>
  </si>
  <si>
    <t>怎么不涨了</t>
    <phoneticPr fontId="1" type="noConversion"/>
  </si>
  <si>
    <t>赶紧卖掉</t>
    <phoneticPr fontId="1" type="noConversion"/>
  </si>
  <si>
    <t>还好卖了</t>
    <phoneticPr fontId="1" type="noConversion"/>
  </si>
  <si>
    <t>我不适合</t>
    <phoneticPr fontId="1" type="noConversion"/>
  </si>
  <si>
    <t>买点试试吧</t>
    <phoneticPr fontId="1" type="noConversion"/>
  </si>
  <si>
    <t>赚钱好机会</t>
    <phoneticPr fontId="1" type="noConversion"/>
  </si>
  <si>
    <t>找到出路</t>
    <phoneticPr fontId="1" type="noConversion"/>
  </si>
  <si>
    <t>怎么一卖就涨</t>
    <phoneticPr fontId="1" type="noConversion"/>
  </si>
  <si>
    <t>我是长期投资</t>
    <phoneticPr fontId="1" type="noConversion"/>
  </si>
  <si>
    <t>套住了怎么办</t>
    <phoneticPr fontId="1" type="noConversion"/>
  </si>
  <si>
    <t>反弹我就跑</t>
    <phoneticPr fontId="1" type="noConversion"/>
  </si>
  <si>
    <t>没买好后悔</t>
    <phoneticPr fontId="1" type="noConversion"/>
  </si>
  <si>
    <t>大盘还会涨</t>
    <phoneticPr fontId="1" type="noConversion"/>
  </si>
  <si>
    <t>果然反弹了</t>
    <phoneticPr fontId="1" type="noConversion"/>
  </si>
  <si>
    <t>补仓降本</t>
    <phoneticPr fontId="1" type="noConversion"/>
  </si>
  <si>
    <t>如何是好</t>
    <phoneticPr fontId="1" type="noConversion"/>
  </si>
  <si>
    <t>二次补仓</t>
    <phoneticPr fontId="1" type="noConversion"/>
  </si>
  <si>
    <t>借钱买入</t>
    <phoneticPr fontId="1" type="noConversion"/>
  </si>
  <si>
    <t>上次应该全仓</t>
    <phoneticPr fontId="1" type="noConversion"/>
  </si>
  <si>
    <t>好在我全仓</t>
    <phoneticPr fontId="1" type="noConversion"/>
  </si>
  <si>
    <t>介绍亲戚买</t>
    <phoneticPr fontId="1" type="noConversion"/>
  </si>
  <si>
    <t>算了不看了</t>
    <phoneticPr fontId="1" type="noConversion"/>
  </si>
  <si>
    <t>止损吧</t>
    <phoneticPr fontId="1" type="noConversion"/>
  </si>
  <si>
    <t>什么？真的？</t>
    <phoneticPr fontId="1" type="noConversion"/>
  </si>
  <si>
    <t>怎么涨起来了</t>
    <phoneticPr fontId="1" type="noConversion"/>
  </si>
  <si>
    <t>卖掉亏大了</t>
    <phoneticPr fontId="1" type="noConversion"/>
  </si>
  <si>
    <t>判断正确，Y</t>
    <phoneticPr fontId="1" type="noConversion"/>
  </si>
  <si>
    <t>财富自由在网</t>
    <phoneticPr fontId="1" type="noConversion"/>
  </si>
  <si>
    <t>一时跌而已</t>
    <phoneticPr fontId="1" type="noConversion"/>
  </si>
  <si>
    <t>机会来了</t>
    <phoneticPr fontId="1" type="noConversion"/>
  </si>
  <si>
    <t>算一下明年？钱</t>
    <phoneticPr fontId="1" type="noConversion"/>
  </si>
  <si>
    <t>还好卖掉了</t>
    <phoneticPr fontId="1" type="noConversion"/>
  </si>
  <si>
    <t>不跟你们玩了</t>
    <phoneticPr fontId="1" type="noConversion"/>
  </si>
  <si>
    <t>散户心态</t>
    <phoneticPr fontId="1" type="noConversion"/>
  </si>
  <si>
    <t>庄家思维</t>
    <phoneticPr fontId="1" type="noConversion"/>
  </si>
  <si>
    <t>打压低吸</t>
    <phoneticPr fontId="1" type="noConversion"/>
  </si>
  <si>
    <t>整盘（试盘洗盘）</t>
    <phoneticPr fontId="1" type="noConversion"/>
  </si>
  <si>
    <t>拉升出货</t>
    <phoneticPr fontId="1" type="noConversion"/>
  </si>
  <si>
    <t>炒做角度</t>
    <phoneticPr fontId="1" type="noConversion"/>
  </si>
  <si>
    <t>概念兑现期抛出</t>
    <phoneticPr fontId="1" type="noConversion"/>
  </si>
  <si>
    <t>概念念作期持有</t>
    <phoneticPr fontId="1" type="noConversion"/>
  </si>
  <si>
    <t>疯狂</t>
    <phoneticPr fontId="1" type="noConversion"/>
  </si>
  <si>
    <t>炒作朦胧期入</t>
    <phoneticPr fontId="1" type="noConversion"/>
  </si>
  <si>
    <t>利空期</t>
    <phoneticPr fontId="1" type="noConversion"/>
  </si>
  <si>
    <t>复苏</t>
    <phoneticPr fontId="1" type="noConversion"/>
  </si>
  <si>
    <t>恐惧</t>
    <phoneticPr fontId="1" type="noConversion"/>
  </si>
  <si>
    <t>下跌阶段（恐惧）</t>
    <phoneticPr fontId="1" type="noConversion"/>
  </si>
  <si>
    <t>多头转换（贪婪）</t>
    <phoneticPr fontId="1" type="noConversion"/>
  </si>
  <si>
    <t>上涨阶段（贪婪）</t>
    <phoneticPr fontId="1" type="noConversion"/>
  </si>
  <si>
    <t>利好</t>
    <phoneticPr fontId="1" type="noConversion"/>
  </si>
  <si>
    <t>信息角度</t>
    <phoneticPr fontId="1" type="noConversion"/>
  </si>
  <si>
    <t>真空期</t>
    <phoneticPr fontId="1" type="noConversion"/>
  </si>
  <si>
    <t>成交量换手率高</t>
    <phoneticPr fontId="1" type="noConversion"/>
  </si>
  <si>
    <t>成交量换手率低</t>
    <phoneticPr fontId="1" type="noConversion"/>
  </si>
  <si>
    <t>筹码交换</t>
    <phoneticPr fontId="1" type="noConversion"/>
  </si>
  <si>
    <t>市场理解力</t>
    <phoneticPr fontId="1" type="noConversion"/>
  </si>
  <si>
    <t>买点和仓位</t>
    <phoneticPr fontId="1" type="noConversion"/>
  </si>
  <si>
    <t>看市场趋势</t>
    <phoneticPr fontId="1" type="noConversion"/>
  </si>
  <si>
    <t>找热点板块</t>
    <phoneticPr fontId="1" type="noConversion"/>
  </si>
  <si>
    <t>挖掘龙头股</t>
    <phoneticPr fontId="1" type="noConversion"/>
  </si>
  <si>
    <t>空仓等待</t>
    <phoneticPr fontId="1" type="noConversion"/>
  </si>
  <si>
    <t>空仓等待</t>
    <phoneticPr fontId="1" type="noConversion"/>
  </si>
  <si>
    <t>止损和止盈</t>
    <phoneticPr fontId="1" type="noConversion"/>
  </si>
  <si>
    <t>市场的机会是稀缺的，空仓应该是常态，炒股就像泡妞(小偷)，大部分都是在单身（空仓），然后寻找富婆聚集地（行业），定位富婆（个股），然后找机会偶遇-&gt;一见钟情-&gt;你死我活-&gt;分手，不然套住没有机会。</t>
    <phoneticPr fontId="1" type="noConversion"/>
  </si>
  <si>
    <t>什么是市场理解力，仁者见仁，智者见者，不同的模式会有不同的市场理解力，这个问题必须清晰。一种是重中长线的价值投资模式，另一种是重资金驱动的超短模式。</t>
    <phoneticPr fontId="1" type="noConversion"/>
  </si>
  <si>
    <t>趋势</t>
    <phoneticPr fontId="1" type="noConversion"/>
  </si>
  <si>
    <t>预期</t>
    <phoneticPr fontId="1" type="noConversion"/>
  </si>
  <si>
    <t>当下</t>
  </si>
  <si>
    <t>短期风险</t>
    <phoneticPr fontId="1" type="noConversion"/>
  </si>
  <si>
    <t>大局观</t>
    <phoneticPr fontId="1" type="noConversion"/>
  </si>
  <si>
    <t>环境、政策</t>
    <phoneticPr fontId="1" type="noConversion"/>
  </si>
  <si>
    <t>人气</t>
    <phoneticPr fontId="1" type="noConversion"/>
  </si>
  <si>
    <t>买什么样的股票，能够以好价钱卖出去？“人气股”。</t>
    <phoneticPr fontId="1" type="noConversion"/>
  </si>
  <si>
    <t>热点是题材：题材是场所，好题材就是一个大广场，理解了题材，就找到了人气聚集的场所。</t>
    <phoneticPr fontId="1" type="noConversion"/>
  </si>
  <si>
    <t>惯性是偏好：当新热点出现，大家一定会去那里玩，这是喜新。当没有新热点，与其随便找一个，不如找老情人温馨。</t>
    <phoneticPr fontId="1" type="noConversion"/>
  </si>
  <si>
    <t>从众是人性：人性喜欢凑热闹，有热闹就有人会来，热闹越大，来的人就会越多，人气高，傻子也多</t>
    <phoneticPr fontId="1" type="noConversion"/>
  </si>
  <si>
    <t>博弈是江湖：参与市场，抱团炒作，互相博弈，互相博傻，形成合力，形成热点，形成人气，这就是主力的江湖。</t>
    <phoneticPr fontId="1" type="noConversion"/>
  </si>
  <si>
    <t>散户操作</t>
    <phoneticPr fontId="1" type="noConversion"/>
  </si>
  <si>
    <t>持币想法</t>
    <phoneticPr fontId="1" type="noConversion"/>
  </si>
  <si>
    <t>持筹想法</t>
    <phoneticPr fontId="1" type="noConversion"/>
  </si>
  <si>
    <t>龙头股：</t>
  </si>
  <si>
    <t>光伏最全名单</t>
  </si>
  <si>
    <t>长江电力、华银电力、长源电力、黔源电力、华能水电、华能国际、内蒙华电、华电国际、川投能源等</t>
  </si>
  <si>
    <t>国电南瑞、国网信通、亿嘉和、南网能源、涪陵电力、宏力达、威胜信息、金智科技、正泰电器、良信股份</t>
  </si>
  <si>
    <t>平高电气、许继电气、国电南瑞、思源电气、特变电工、长缆科技、川润股份</t>
  </si>
  <si>
    <t>金风科技、天顺风能、明阳智能、新强联、日月股份、金雷股份、运达股份、大金重工、东方电缆、中材科技、广大特材</t>
  </si>
  <si>
    <t>派能科技、宁德时代、锦浪科技、固德威、阳光电源、德业股份、盛弘股份、永福股份、科士达</t>
  </si>
  <si>
    <t>中国电建 、粤水电、豫能控股、桂东电力、浙江新能、新天绿能、湖北能源、国电南自、国电南瑞、中国电研、东方电气、永福股份、皖能电力、宁波能源、浙富控股</t>
  </si>
  <si>
    <t>CPU</t>
  </si>
  <si>
    <t>GPU</t>
  </si>
  <si>
    <t>FPGA</t>
  </si>
  <si>
    <t>识别</t>
  </si>
  <si>
    <t>摄像头芯片</t>
  </si>
  <si>
    <t>射频芯片</t>
  </si>
  <si>
    <t>数字芯片</t>
  </si>
  <si>
    <t>模拟芯片</t>
  </si>
  <si>
    <t>功率芯片</t>
  </si>
  <si>
    <t>封测</t>
  </si>
  <si>
    <t>刻蚀机</t>
  </si>
  <si>
    <t>PVD</t>
  </si>
  <si>
    <t>检测设备</t>
  </si>
  <si>
    <t>光刻胶</t>
  </si>
  <si>
    <t>半导体材料企业</t>
  </si>
  <si>
    <t>半导体设备企业</t>
  </si>
  <si>
    <t>可降解塑料龙头</t>
  </si>
  <si>
    <t>绿色电力</t>
    <phoneticPr fontId="1" type="noConversion"/>
  </si>
  <si>
    <t>8个领域概念股</t>
  </si>
  <si>
    <t>有色行业</t>
    <phoneticPr fontId="1" type="noConversion"/>
  </si>
  <si>
    <t>各种龙头</t>
  </si>
  <si>
    <t>各细分涨价板块</t>
    <phoneticPr fontId="1" type="noConversion"/>
  </si>
  <si>
    <t>绩优票</t>
    <phoneticPr fontId="1" type="noConversion"/>
  </si>
  <si>
    <t>数字货币</t>
    <phoneticPr fontId="1" type="noConversion"/>
  </si>
  <si>
    <t>各类小而精</t>
    <phoneticPr fontId="1" type="noConversion"/>
  </si>
  <si>
    <t>碳捕获龙头</t>
    <phoneticPr fontId="1" type="noConversion"/>
  </si>
  <si>
    <t>医药医疗</t>
    <phoneticPr fontId="1" type="noConversion"/>
  </si>
  <si>
    <t>化工行业</t>
    <phoneticPr fontId="1" type="noConversion"/>
  </si>
  <si>
    <t>各类细分龙头</t>
    <phoneticPr fontId="1" type="noConversion"/>
  </si>
  <si>
    <t>十大军工板块细分行业龙头</t>
    <phoneticPr fontId="1" type="noConversion"/>
  </si>
  <si>
    <t>消费板块</t>
    <phoneticPr fontId="1" type="noConversion"/>
  </si>
  <si>
    <t>龙头股</t>
    <phoneticPr fontId="1" type="noConversion"/>
  </si>
  <si>
    <t>龙头股</t>
    <phoneticPr fontId="1" type="noConversion"/>
  </si>
  <si>
    <t>（非芯片）基础元器件龙头</t>
    <phoneticPr fontId="1" type="noConversion"/>
  </si>
  <si>
    <t>1、锂</t>
  </si>
  <si>
    <t>2、钴</t>
  </si>
  <si>
    <t>3、镍</t>
  </si>
  <si>
    <t>6、稀</t>
  </si>
  <si>
    <t>7、磁材</t>
  </si>
  <si>
    <t>8、正极</t>
  </si>
  <si>
    <t>9、负极</t>
  </si>
  <si>
    <t>10、电解液</t>
  </si>
  <si>
    <t>11、隔膜</t>
  </si>
  <si>
    <t>12、导电剂</t>
  </si>
  <si>
    <t>1，电池</t>
  </si>
  <si>
    <t>2，电机</t>
  </si>
  <si>
    <t>3，电控</t>
  </si>
  <si>
    <t>4，电子</t>
  </si>
  <si>
    <t>5，车饰</t>
  </si>
  <si>
    <t>6，拆解</t>
  </si>
  <si>
    <t>整车</t>
  </si>
  <si>
    <t>充电桩</t>
  </si>
  <si>
    <t>宁德时代</t>
  </si>
  <si>
    <t>比亚迪</t>
  </si>
  <si>
    <t>国轩高科</t>
  </si>
  <si>
    <t>欣旺达</t>
  </si>
  <si>
    <t>派能科技</t>
  </si>
  <si>
    <t>容百科技</t>
  </si>
  <si>
    <t>格林美</t>
  </si>
  <si>
    <t>德方纳米</t>
  </si>
  <si>
    <t>杉杉股份</t>
  </si>
  <si>
    <t>璞泰来</t>
  </si>
  <si>
    <t>恩捷股份</t>
  </si>
  <si>
    <t>天赐材料</t>
  </si>
  <si>
    <t>天齐锂业</t>
  </si>
  <si>
    <t>华友钴业</t>
  </si>
  <si>
    <t>盐湖股份</t>
  </si>
  <si>
    <t>阳光电源</t>
  </si>
  <si>
    <t>通威股份</t>
  </si>
  <si>
    <t>晶澳科技</t>
  </si>
  <si>
    <t>中环股份</t>
  </si>
  <si>
    <t>迈为股份</t>
  </si>
  <si>
    <t>捷佳伟创</t>
  </si>
  <si>
    <t>福斯特</t>
  </si>
  <si>
    <t>福莱特</t>
  </si>
  <si>
    <t>上机数控</t>
  </si>
  <si>
    <t>晶盛机电</t>
  </si>
  <si>
    <t>锦浪科技</t>
  </si>
  <si>
    <t>天合光能</t>
  </si>
  <si>
    <t>胶膜</t>
  </si>
  <si>
    <t>跟踪支架</t>
  </si>
  <si>
    <t>银浆</t>
  </si>
  <si>
    <t>靶材</t>
  </si>
  <si>
    <t>2、新能源运营商</t>
  </si>
  <si>
    <t>3、能源互联网</t>
  </si>
  <si>
    <t>4、特高压</t>
  </si>
  <si>
    <t>5、光伏</t>
  </si>
  <si>
    <t>6、风电</t>
  </si>
  <si>
    <t>7、储能</t>
  </si>
  <si>
    <t>8、抽水蓄能</t>
  </si>
  <si>
    <t>1.钴</t>
  </si>
  <si>
    <t>2.锂</t>
  </si>
  <si>
    <t>3.镍</t>
  </si>
  <si>
    <t>4.稀土</t>
  </si>
  <si>
    <t>5.永磁材料</t>
  </si>
  <si>
    <t>6.黄金</t>
  </si>
  <si>
    <t>7.白银</t>
  </si>
  <si>
    <t>8.铜</t>
  </si>
  <si>
    <t>9.铝</t>
  </si>
  <si>
    <t>10.铅锌</t>
  </si>
  <si>
    <t>11.钼</t>
  </si>
  <si>
    <t>12.钛</t>
  </si>
  <si>
    <t>2、铝</t>
  </si>
  <si>
    <t>3、煤</t>
  </si>
  <si>
    <t>4、钢</t>
  </si>
  <si>
    <t>5、磷</t>
  </si>
  <si>
    <t>6、硅</t>
  </si>
  <si>
    <t>7、天然气</t>
  </si>
  <si>
    <t>8、水泥</t>
  </si>
  <si>
    <t>9、铜</t>
  </si>
  <si>
    <t>10、镁</t>
  </si>
  <si>
    <t>11、烧碱</t>
  </si>
  <si>
    <t>12、电石</t>
  </si>
  <si>
    <t>13、PVDF</t>
  </si>
  <si>
    <t>14、纯碱</t>
  </si>
  <si>
    <t>15、EVA</t>
  </si>
  <si>
    <t>16、顺酐</t>
  </si>
  <si>
    <t>17、锂电铜箔</t>
  </si>
  <si>
    <t>18、玻纤</t>
  </si>
  <si>
    <t>19、锆</t>
  </si>
  <si>
    <t>21、制冷剂</t>
  </si>
  <si>
    <t>22、三氯氢硅</t>
  </si>
  <si>
    <t>23、草甘膦</t>
  </si>
  <si>
    <t>长电科技</t>
  </si>
  <si>
    <t>景嘉微</t>
  </si>
  <si>
    <t>紫光国微</t>
  </si>
  <si>
    <t>汇顶科技</t>
  </si>
  <si>
    <t>兆易创新</t>
  </si>
  <si>
    <t>韦尔股份</t>
  </si>
  <si>
    <t>北京君正</t>
  </si>
  <si>
    <t>卓胜微</t>
  </si>
  <si>
    <t>三安光电</t>
  </si>
  <si>
    <t>晶晨股份</t>
  </si>
  <si>
    <t>瑞芯微</t>
  </si>
  <si>
    <t>圣邦股份</t>
  </si>
  <si>
    <t>斯达半导</t>
  </si>
  <si>
    <t>捷捷微电</t>
  </si>
  <si>
    <t>士兰微</t>
  </si>
  <si>
    <t>中微公司</t>
  </si>
  <si>
    <t>北方华创</t>
  </si>
  <si>
    <t>精测电子</t>
  </si>
  <si>
    <t>南大光电</t>
  </si>
  <si>
    <t>闻泰科技</t>
  </si>
  <si>
    <t>中芯国际</t>
  </si>
  <si>
    <t>中颖电子</t>
  </si>
  <si>
    <t>沪硅产业</t>
  </si>
  <si>
    <t>立昂微</t>
  </si>
  <si>
    <t>华润微</t>
  </si>
  <si>
    <t>1.福晶科技</t>
  </si>
  <si>
    <t>2.捷捷微电</t>
  </si>
  <si>
    <t>3.法拉电子</t>
  </si>
  <si>
    <t>4.纳思达</t>
  </si>
  <si>
    <t>5.顺络电子</t>
  </si>
  <si>
    <t>6.中航光电</t>
  </si>
  <si>
    <t>7.台基股份</t>
  </si>
  <si>
    <t>8.斯达半导</t>
  </si>
  <si>
    <t>9.火炬电子</t>
  </si>
  <si>
    <t>10.沪电股份</t>
  </si>
  <si>
    <t>11.景旺电子</t>
  </si>
  <si>
    <t>12.三安光电</t>
  </si>
  <si>
    <t>13.蓝思科技</t>
  </si>
  <si>
    <t>14.生益科技</t>
  </si>
  <si>
    <t>15.深南电路</t>
  </si>
  <si>
    <t>16.水晶光电</t>
  </si>
  <si>
    <t>17.视源股份</t>
  </si>
  <si>
    <t>18.和而泰</t>
  </si>
  <si>
    <t>19.领益智造</t>
  </si>
  <si>
    <t>20.鹏鼎控股</t>
  </si>
  <si>
    <t>21.维信诺</t>
  </si>
  <si>
    <t>22.立讯精密</t>
  </si>
  <si>
    <t>23.中环股份</t>
  </si>
  <si>
    <t>24.深天马A</t>
  </si>
  <si>
    <t>25.歌尔股份</t>
  </si>
  <si>
    <t>26.东山精密</t>
  </si>
  <si>
    <t>27.京东方Ａ</t>
  </si>
  <si>
    <t>28.聚灿光电</t>
  </si>
  <si>
    <t>29.TCL科技</t>
  </si>
  <si>
    <t>30.欧菲光</t>
  </si>
  <si>
    <t>31.环旭电子</t>
  </si>
  <si>
    <t>32.华灿光电</t>
  </si>
  <si>
    <t>1.虹软科技</t>
  </si>
  <si>
    <t>2.同花顺</t>
  </si>
  <si>
    <t>3.巨人网络</t>
  </si>
  <si>
    <t>4.鼎捷软件</t>
  </si>
  <si>
    <t>5.昆仑万维</t>
  </si>
  <si>
    <t>6.恒生电子</t>
  </si>
  <si>
    <t>7.乐普医疗</t>
  </si>
  <si>
    <t>8.远光软件</t>
  </si>
  <si>
    <t>9.寒武纪</t>
  </si>
  <si>
    <t>10.祥生医疗</t>
  </si>
  <si>
    <t>11.三六零</t>
  </si>
  <si>
    <t>12.汉王科技</t>
  </si>
  <si>
    <t>13.圣邦股份</t>
  </si>
  <si>
    <t>14.鸿泉物联</t>
  </si>
  <si>
    <t>15.泰禾智能</t>
  </si>
  <si>
    <t>16.科大讯飞</t>
  </si>
  <si>
    <t>17.赛微电子</t>
  </si>
  <si>
    <t>18.中科创达</t>
  </si>
  <si>
    <t>19.当虹科技</t>
  </si>
  <si>
    <t>20.神思电子</t>
  </si>
  <si>
    <t>21.川大智胜</t>
  </si>
  <si>
    <t>22.优博讯</t>
  </si>
  <si>
    <t>23.科大智能</t>
  </si>
  <si>
    <t>24.汇顶科技</t>
  </si>
  <si>
    <t>25.赛为智能</t>
  </si>
  <si>
    <t>26.东软集团</t>
  </si>
  <si>
    <t>27.科大国创</t>
  </si>
  <si>
    <t>28.视源股份</t>
  </si>
  <si>
    <t>29.和而泰</t>
  </si>
  <si>
    <t>30.闻泰科技</t>
  </si>
  <si>
    <t>1.卫士通</t>
  </si>
  <si>
    <t>2.金财互联</t>
  </si>
  <si>
    <t>3.新大陆</t>
  </si>
  <si>
    <t>4.拉卡拉</t>
  </si>
  <si>
    <t>5.证通电子</t>
  </si>
  <si>
    <t>6.神州信息</t>
  </si>
  <si>
    <t>7.新国都</t>
  </si>
  <si>
    <t>8.四方精创</t>
  </si>
  <si>
    <t>9.华峰超纤</t>
  </si>
  <si>
    <t>10.昆仑万维</t>
  </si>
  <si>
    <t>11.东信和平</t>
  </si>
  <si>
    <t>12.广电运通</t>
  </si>
  <si>
    <t>13.优博讯</t>
  </si>
  <si>
    <t>14.高伟达</t>
  </si>
  <si>
    <t>15.银之杰</t>
  </si>
  <si>
    <t>16.科蓝软件</t>
  </si>
  <si>
    <t>17.朗科科技</t>
  </si>
  <si>
    <t>18.紫光国微</t>
  </si>
  <si>
    <t>1.凯美特气</t>
  </si>
  <si>
    <t>2.远达环保</t>
  </si>
  <si>
    <t>3.杭氧股份</t>
  </si>
  <si>
    <t>4.昊华科技</t>
  </si>
  <si>
    <t>1.金发科技</t>
  </si>
  <si>
    <t>2.联泓新科</t>
  </si>
  <si>
    <t>3.丹化科技</t>
  </si>
  <si>
    <t>4.天元股份</t>
  </si>
  <si>
    <t>5.皖维高新</t>
  </si>
  <si>
    <t>1.药明康德</t>
  </si>
  <si>
    <t>2.康龙化成</t>
  </si>
  <si>
    <t>3.昭衍新药</t>
  </si>
  <si>
    <t>4.药石科技</t>
  </si>
  <si>
    <t>5.美迪西</t>
  </si>
  <si>
    <t>6.泰格医药</t>
  </si>
  <si>
    <t>7.博济医药</t>
  </si>
  <si>
    <t>8.药明生物</t>
  </si>
  <si>
    <t>9.睿智医药</t>
  </si>
  <si>
    <t>10.博腾股份</t>
  </si>
  <si>
    <t>11.九洲药业</t>
  </si>
  <si>
    <t>12.凯莱英</t>
  </si>
  <si>
    <t>1.民族品牌药龙头</t>
  </si>
  <si>
    <t>2.全产业链龙头</t>
  </si>
  <si>
    <t>3.创新药龙头</t>
  </si>
  <si>
    <t>4.疫苗龙头</t>
  </si>
  <si>
    <t>5.抗生素龙头</t>
  </si>
  <si>
    <t>6.输液制品龙头</t>
  </si>
  <si>
    <t>7.OTC龙头</t>
  </si>
  <si>
    <t>8.原料药、辅料龙头</t>
  </si>
  <si>
    <t>9.血液制品龙头</t>
  </si>
  <si>
    <t>10.独门药龙头</t>
  </si>
  <si>
    <t>11.维生素龙头</t>
  </si>
  <si>
    <t>12.保健养生药龙头</t>
  </si>
  <si>
    <t>13.医药连锁龙头</t>
  </si>
  <si>
    <t>1.体外诊断医械龙头</t>
  </si>
  <si>
    <t>2.综合医械龙头</t>
  </si>
  <si>
    <t>3.心血管医械龙头</t>
  </si>
  <si>
    <t>4.再生医学龙头</t>
  </si>
  <si>
    <t>5.医药装备龙头</t>
  </si>
  <si>
    <t>6.骨科医械龙头</t>
  </si>
  <si>
    <t>7.消毒龙头</t>
  </si>
  <si>
    <t>8.体外诊断试剂龙头</t>
  </si>
  <si>
    <t>9.诊断服务龙头</t>
  </si>
  <si>
    <t>10.基因测序龙头</t>
  </si>
  <si>
    <t>11.生化诊断龙头</t>
  </si>
  <si>
    <t>12.血液灌流龙头</t>
  </si>
  <si>
    <t>13.真空采血龙头</t>
  </si>
  <si>
    <t>14.医用手套龙头</t>
  </si>
  <si>
    <t>15.注射器龙头</t>
  </si>
  <si>
    <t>16.细胞免疫龙头</t>
  </si>
  <si>
    <t>17.独门医疗服务</t>
  </si>
  <si>
    <t>1、万华化学</t>
  </si>
  <si>
    <t>2、恒力石化</t>
  </si>
  <si>
    <t>3、荣盛石化</t>
  </si>
  <si>
    <t>4、浙江龙盛</t>
  </si>
  <si>
    <t>5、龙蟒佰利</t>
  </si>
  <si>
    <t>6、巨化股份</t>
  </si>
  <si>
    <t>7、安迪苏</t>
  </si>
  <si>
    <t>8、扬农化工</t>
  </si>
  <si>
    <t>9、新洋丰</t>
  </si>
  <si>
    <t>10、金禾实业</t>
  </si>
  <si>
    <t>11、红太阳</t>
  </si>
  <si>
    <t>12、兴发集团</t>
  </si>
  <si>
    <t>13、利尔化学</t>
  </si>
  <si>
    <t>14、恩捷股份</t>
  </si>
  <si>
    <t>15、国瓷材料</t>
  </si>
  <si>
    <t>16、青松股份</t>
  </si>
  <si>
    <t>17、玲珑轮胎</t>
  </si>
  <si>
    <t>18、黑猫股份</t>
  </si>
  <si>
    <t>19、卫星石化</t>
  </si>
  <si>
    <t>20、宝丰能源</t>
  </si>
  <si>
    <t>21、华鲁恒升</t>
  </si>
  <si>
    <t>22、中泰化学</t>
  </si>
  <si>
    <t>23、恒逸石化</t>
  </si>
  <si>
    <t>24、桐昆股份</t>
  </si>
  <si>
    <t>25、泰和新材</t>
  </si>
  <si>
    <t>26、华峰化学</t>
  </si>
  <si>
    <t>27、三棵树</t>
  </si>
  <si>
    <t>28、阳谷华泰</t>
  </si>
  <si>
    <t>29、当升科技</t>
  </si>
  <si>
    <t>30、新宙邦</t>
  </si>
  <si>
    <t>31、中伟股份</t>
  </si>
  <si>
    <t>32、卓越新能</t>
  </si>
  <si>
    <t>33、鼎龙股份</t>
  </si>
  <si>
    <t>34、道明光学</t>
  </si>
  <si>
    <t>35、万润股份</t>
  </si>
  <si>
    <t>36、光威复材</t>
  </si>
  <si>
    <t>37、多氟多</t>
  </si>
  <si>
    <t>38、深圳新星</t>
  </si>
  <si>
    <t>39、亚邦股份</t>
  </si>
  <si>
    <t>40、强力新材</t>
  </si>
  <si>
    <t>1.中航重机</t>
  </si>
  <si>
    <t>2.航发动力</t>
  </si>
  <si>
    <t>3.洪都航空</t>
  </si>
  <si>
    <t>4.海格通信</t>
  </si>
  <si>
    <t>5.海特高新</t>
  </si>
  <si>
    <t>6.航天电器</t>
  </si>
  <si>
    <t>7.中国卫星</t>
  </si>
  <si>
    <t>8.中船防务</t>
  </si>
  <si>
    <t>9.中国长城</t>
  </si>
  <si>
    <t>10.光启技术</t>
  </si>
  <si>
    <t>航发动力</t>
  </si>
  <si>
    <t>洪都航空</t>
  </si>
  <si>
    <t>中航沈飞</t>
  </si>
  <si>
    <t>中航西飞</t>
  </si>
  <si>
    <t>中航高科</t>
  </si>
  <si>
    <t>太钢不锈</t>
  </si>
  <si>
    <t>抚顺特钢</t>
  </si>
  <si>
    <t>振华科技</t>
  </si>
  <si>
    <t>中航机电</t>
  </si>
  <si>
    <t>光威复材</t>
  </si>
  <si>
    <t>鸿远电子</t>
  </si>
  <si>
    <t>西部超导</t>
  </si>
  <si>
    <t>应流股份</t>
  </si>
  <si>
    <t>中直股份</t>
  </si>
  <si>
    <t>北摩高科</t>
  </si>
  <si>
    <t>航天电器</t>
  </si>
  <si>
    <t>1、伊利股份</t>
  </si>
  <si>
    <t>2、蒙牛乳业</t>
  </si>
  <si>
    <t>3、光明乳业</t>
  </si>
  <si>
    <t>4、贵州茅台</t>
  </si>
  <si>
    <t>5、五粮液</t>
  </si>
  <si>
    <t>6、泸州老窖</t>
  </si>
  <si>
    <t>7、洋河股份</t>
  </si>
  <si>
    <t>8、海天味业</t>
  </si>
  <si>
    <t>9、中炬高新</t>
  </si>
  <si>
    <t>10、千禾味业</t>
  </si>
  <si>
    <t>11、天味食品</t>
  </si>
  <si>
    <t>12、恒顺醋业</t>
  </si>
  <si>
    <t>13、涪陵榨菜</t>
  </si>
  <si>
    <t>14、华润啤酒</t>
  </si>
  <si>
    <t>15、青岛啤酒</t>
  </si>
  <si>
    <t>16、安井食品</t>
  </si>
  <si>
    <t>17、三全食品</t>
  </si>
  <si>
    <t>18、洽洽食品</t>
  </si>
  <si>
    <t>19、良品铺子</t>
  </si>
  <si>
    <t>20、三只松鼠</t>
  </si>
  <si>
    <t>21、盐津铺子</t>
  </si>
  <si>
    <t>22、来伊份</t>
  </si>
  <si>
    <t>23、牧原股份</t>
  </si>
  <si>
    <t>24、温氏股份</t>
  </si>
  <si>
    <t>25、双汇发展</t>
  </si>
  <si>
    <t>26、绝味食品</t>
  </si>
  <si>
    <t>27、汤臣倍健</t>
  </si>
  <si>
    <t>28、安琪酵母</t>
  </si>
  <si>
    <t>29、华宝股份</t>
  </si>
  <si>
    <t>30、桃李面包</t>
  </si>
  <si>
    <t>31、双塔食品</t>
  </si>
  <si>
    <t>32、格力电器</t>
  </si>
  <si>
    <t>33、美的集团</t>
  </si>
  <si>
    <t>34、海尔智家</t>
  </si>
  <si>
    <t>35、公牛集团</t>
  </si>
  <si>
    <t>36、苏泊尔</t>
  </si>
  <si>
    <t>37、老板电器</t>
  </si>
  <si>
    <t>38、九阳股份</t>
  </si>
  <si>
    <t>39、科沃斯</t>
  </si>
  <si>
    <t>40、恒瑞医药</t>
  </si>
  <si>
    <t>41、中国生物制药</t>
  </si>
  <si>
    <t>42、瀚森制药</t>
  </si>
  <si>
    <t>43、百济神州</t>
  </si>
  <si>
    <t>44、长春高新</t>
  </si>
  <si>
    <t>45、智飞生物</t>
  </si>
  <si>
    <t>46、片仔癀</t>
  </si>
  <si>
    <t>47、复星医药</t>
  </si>
  <si>
    <t>48、爱尔眼科</t>
  </si>
  <si>
    <t>49、云南白药</t>
  </si>
  <si>
    <t>50、华东医药</t>
  </si>
  <si>
    <t>51、华熙生物</t>
  </si>
  <si>
    <t>52、丽珠集团</t>
  </si>
  <si>
    <t>53、益丰药房</t>
  </si>
  <si>
    <t>54、永辉超市</t>
  </si>
  <si>
    <t>55、苏宁易购</t>
  </si>
  <si>
    <t>56、豫园股份</t>
  </si>
  <si>
    <t>57、老凤祥</t>
  </si>
  <si>
    <t>58、欧派家居</t>
  </si>
  <si>
    <t>59、索菲亚</t>
  </si>
  <si>
    <t>60、顾家家居</t>
  </si>
  <si>
    <t>61、海澜之家</t>
  </si>
  <si>
    <t>62、森马服饰</t>
  </si>
  <si>
    <t>63、安踏体育</t>
  </si>
  <si>
    <t>64、李宁</t>
  </si>
  <si>
    <t>65、恒安国际</t>
  </si>
  <si>
    <t>66、珀莱雅</t>
  </si>
  <si>
    <t>67、中顺洁柔</t>
  </si>
  <si>
    <t>68、丸美股份</t>
  </si>
  <si>
    <t>69、上海家化</t>
  </si>
  <si>
    <t>70、上汽集团</t>
  </si>
  <si>
    <t>71、比亚迪</t>
  </si>
  <si>
    <t>72、长城汽车</t>
  </si>
  <si>
    <t>73、宁德时代</t>
  </si>
  <si>
    <t>74、中国国航</t>
  </si>
  <si>
    <t>75、东方航空</t>
  </si>
  <si>
    <t>76、南方航空</t>
  </si>
  <si>
    <t>77、春秋航空</t>
  </si>
  <si>
    <t>78、顺丰控股</t>
  </si>
  <si>
    <t>79、腾讯控股</t>
  </si>
  <si>
    <t>80、网易</t>
  </si>
  <si>
    <t>81、三六零</t>
  </si>
  <si>
    <t>82、完美世界</t>
  </si>
  <si>
    <t>83、三七互娱</t>
  </si>
  <si>
    <t>84、世纪华通</t>
  </si>
  <si>
    <t>85、好未来</t>
  </si>
  <si>
    <t>86、新东方</t>
  </si>
  <si>
    <t>87、晨光文具</t>
  </si>
  <si>
    <t>88、中公教育</t>
  </si>
  <si>
    <t>89、华住酒店集团</t>
  </si>
  <si>
    <t>90、锦江酒店</t>
  </si>
  <si>
    <t>91、首旅酒店</t>
  </si>
  <si>
    <t>92、中国中免</t>
  </si>
  <si>
    <t>93、宋城演艺</t>
  </si>
  <si>
    <t>94、复星旅游文化</t>
  </si>
  <si>
    <t>95、融创中国</t>
  </si>
  <si>
    <t>96、万科A</t>
  </si>
  <si>
    <t>97、海螺水泥</t>
  </si>
  <si>
    <t>98、万达电影</t>
  </si>
  <si>
    <t>99、芒果超媒</t>
  </si>
  <si>
    <t>100、分众传媒</t>
  </si>
  <si>
    <t>卫星石化，金宏气体，金能科技；</t>
  </si>
  <si>
    <t>北方稀土，盛和资源，五矿稀土；</t>
  </si>
  <si>
    <t>金力永磁，横店东磁，正海磁材，三环集团；</t>
  </si>
  <si>
    <t>天赐材料，石大胜华，新宙邦，多氟多；</t>
  </si>
  <si>
    <t>斯迪克，天奈科技；</t>
  </si>
  <si>
    <t>宁德时代，比亚迪，亿纬锂能，德赛电池；</t>
  </si>
  <si>
    <t>江特电机，宏发股份，国轩高科，潍柴动力；</t>
  </si>
  <si>
    <t>八方股份，利元亨，德赛西威，菱电电控；</t>
  </si>
  <si>
    <t>均胜电子，法拉电子，得润电子，通达动力；</t>
  </si>
  <si>
    <t>拓普集团，宁波华翔，光启技术，常熟汽饰；</t>
  </si>
  <si>
    <t>骆驼股份，华宏科技，格林美，天奇股份；</t>
  </si>
  <si>
    <t>特锐德，易事特，英杰电气，中能电气。</t>
  </si>
  <si>
    <t>新能源整车+动力电池龙头</t>
  </si>
  <si>
    <t>动力电池出货量全球前十</t>
  </si>
  <si>
    <t>锂亚硫酰氯电池国内第一</t>
  </si>
  <si>
    <t>消费电池龙头，智能手机电池全球第一</t>
  </si>
  <si>
    <t>储能电池龙头，储能产品出货量全球前三</t>
  </si>
  <si>
    <t>高镍正极材料全球第一</t>
  </si>
  <si>
    <t>三元前躯体全球第一</t>
  </si>
  <si>
    <t>磷酸铁锂正极材料行业第一</t>
  </si>
  <si>
    <t>负极材料国内第二</t>
  </si>
  <si>
    <t>负极材料国内第三</t>
  </si>
  <si>
    <t>隔膜全球第一</t>
  </si>
  <si>
    <t>电解液行业第一</t>
  </si>
  <si>
    <t>电解液行业第二</t>
  </si>
  <si>
    <t>国内最大的锂矿生产商</t>
  </si>
  <si>
    <t>国内第二大锂矿生产商</t>
  </si>
  <si>
    <t>国内最大钴化学品生产商</t>
  </si>
  <si>
    <t>国内最大盐湖提锂生产商</t>
  </si>
  <si>
    <t>光伏组件全球第一，单晶硅全球第一</t>
  </si>
  <si>
    <t>光伏逆变器全球第一</t>
  </si>
  <si>
    <t>硅料+电池片双料龙头</t>
  </si>
  <si>
    <t>组件出货量与天合并列全球第三</t>
  </si>
  <si>
    <t>210MM大硅片龙头</t>
  </si>
  <si>
    <t>全球光伏丝网印刷设备绝对龙头25、金辰股份全球光伏异质结设备龙头</t>
  </si>
  <si>
    <t>全球光伏电池片设备龙头</t>
  </si>
  <si>
    <t>国内第一大光伏eva胶膜制造商</t>
  </si>
  <si>
    <t>品全球第二大光伏玻璃制造商</t>
  </si>
  <si>
    <t>210硅片+颗粒硅</t>
  </si>
  <si>
    <t>国内单晶炉设备绝对龙头</t>
  </si>
  <si>
    <t>光伏逆变器全球第三</t>
  </si>
  <si>
    <t>组件出货量全球第三</t>
  </si>
  <si>
    <t>福斯特、海优新材</t>
  </si>
  <si>
    <t>中信博、意华股份</t>
  </si>
  <si>
    <t>苏州固锝、帝科股份</t>
  </si>
  <si>
    <t>隆华科技</t>
  </si>
  <si>
    <t>华友钴业、寒锐钴业、格林美、洛阳钼业、盛屯矿业、道氏技术。</t>
  </si>
  <si>
    <t>赣锋锂业、天齐锂业，盛新锂能、雅化集团、ST融捷、永兴材料。</t>
  </si>
  <si>
    <t>盛屯矿业、华友钴业、格林美、合纵科技。</t>
  </si>
  <si>
    <t>盛和资源、北方稀土、广晟有色、五矿稀土、厦门钨业、中钨高新。</t>
  </si>
  <si>
    <t>正海磁材、中科三环、金力永磁、大地熊、宁波韵升、安泰科技。</t>
  </si>
  <si>
    <t>紫金矿业、中金黄金、赤峰黄金、山东黄金、银泰黄金。</t>
  </si>
  <si>
    <t>盛达矿业、兴业矿业、银泰黄金。</t>
  </si>
  <si>
    <t>紫金矿业、江西铜业、云南铜业、铜陵有色、西部矿业。</t>
  </si>
  <si>
    <t>中国铝业、明泰铝业、天山铝业、闽发铝业、华峰铝业、云铝股份、南山铝业、常铝股份。</t>
  </si>
  <si>
    <t>中金岭南、驰宏锌锗。</t>
  </si>
  <si>
    <t>洛阳钼业。</t>
  </si>
  <si>
    <t>宝钛股份、西部超导。</t>
  </si>
  <si>
    <t>盛新锂能、雅化集团、江特电机、川能动力、永太科技（添加剂）。</t>
  </si>
  <si>
    <t>云铝股份、中国铝业、神火股份。</t>
  </si>
  <si>
    <t>昊华能源、兖州煤业。</t>
  </si>
  <si>
    <t>宝钢股份、八一钢铁、方大特钢、南钢股份。</t>
  </si>
  <si>
    <t>云天化、川恒股份、兴发集团、云图控股、湖北宜化。</t>
  </si>
  <si>
    <t>合盛硅业、新安股份</t>
  </si>
  <si>
    <t>广汇能源、蓝焰控股、新天然气、新潮能源、首华燃气。</t>
  </si>
  <si>
    <t>上峰水泥、塔牌集团、华新水泥、海螺水泥。</t>
  </si>
  <si>
    <t>铜陵有色、云南铜业。</t>
  </si>
  <si>
    <t>云海金属。</t>
  </si>
  <si>
    <t>氯碱化工、中盐化工。</t>
  </si>
  <si>
    <t>中泰化学。</t>
  </si>
  <si>
    <t>联创股份。</t>
  </si>
  <si>
    <t>山东海化。</t>
  </si>
  <si>
    <t>东方盛虹、联泓新科。</t>
  </si>
  <si>
    <t>齐翔腾达。</t>
  </si>
  <si>
    <t>诺德股份。</t>
  </si>
  <si>
    <t>中国巨石。</t>
  </si>
  <si>
    <t>东方锆业。</t>
  </si>
  <si>
    <t>三美股份、中国巨石。</t>
  </si>
  <si>
    <t>三孚股份。</t>
  </si>
  <si>
    <t>江山股份。</t>
  </si>
  <si>
    <t>中国最大功率半导体企业（安世半导体）</t>
  </si>
  <si>
    <t>国内第一、全球第三的半导体封测企业</t>
  </si>
  <si>
    <t>LED芯片国内第一，第三大半导体材料国内第一</t>
  </si>
  <si>
    <t>国内第一、全球第五的射频芯片龙头</t>
  </si>
  <si>
    <t>存储芯片+MCU芯片龙头</t>
  </si>
  <si>
    <t>国内第一、全球第三的CIS芯片龙头</t>
  </si>
  <si>
    <t>指纹芯片全球第一</t>
  </si>
  <si>
    <t>国内IGBT龙头</t>
  </si>
  <si>
    <t>晶圆代工绝对龙头</t>
  </si>
  <si>
    <t>国内模拟芯片龙头</t>
  </si>
  <si>
    <t>半导体高端装备龙头</t>
  </si>
  <si>
    <t>半导体刻蚀机龙头</t>
  </si>
  <si>
    <t>功率半导体IDM龙头</t>
  </si>
  <si>
    <t>国内GPU领军企业</t>
  </si>
  <si>
    <t>汽车分立器龙头</t>
  </si>
  <si>
    <t>SoC芯片龙头</t>
  </si>
  <si>
    <t>家电主控单芯片MCU龙头</t>
  </si>
  <si>
    <t>半导体+面板检测设备龙头</t>
  </si>
  <si>
    <t>国内多媒体芯片龙头</t>
  </si>
  <si>
    <t>半导体硅片龙头</t>
  </si>
  <si>
    <t>存储器+处理器龙头</t>
  </si>
  <si>
    <t>ArF光刻胶龙头</t>
  </si>
  <si>
    <t>半导体硅片+分立器件龙头</t>
  </si>
  <si>
    <t>电子特气龙头</t>
  </si>
  <si>
    <t>FPGA芯片龙头</t>
  </si>
  <si>
    <t>功率半导体</t>
  </si>
  <si>
    <t>全球光学晶体部件龙头。</t>
  </si>
  <si>
    <t>功率半导体器件细分龙头。</t>
  </si>
  <si>
    <t>国内薄膜电容器龙头。</t>
  </si>
  <si>
    <t>打印机全产业链龙头。</t>
  </si>
  <si>
    <t>国内片式电感元器件龙头。</t>
  </si>
  <si>
    <t>光、电互连元器件龙头。</t>
  </si>
  <si>
    <t>大功率半导体器件龙头。</t>
  </si>
  <si>
    <t>IGBT模块优质企业。</t>
  </si>
  <si>
    <t>国内片式多层陶瓷电容器龙头。</t>
  </si>
  <si>
    <t>PCB细分龙头。</t>
  </si>
  <si>
    <t>PCB等元器件基础材料龙头。</t>
  </si>
  <si>
    <t>国内LED光电组件龙头。</t>
  </si>
  <si>
    <t>全球视窗防护玻璃巨头。</t>
  </si>
  <si>
    <t>国内覆铜板、陶瓷器件龙头。</t>
  </si>
  <si>
    <t>PCB龙头、5G商用龙头。</t>
  </si>
  <si>
    <t>光学光电子细分龙头。</t>
  </si>
  <si>
    <t>全球液晶显示主控板卡龙头、交互智能平板领军企业。</t>
  </si>
  <si>
    <t>智能控制器细分龙头。</t>
  </si>
  <si>
    <t>消费电子精密部件优质企业。</t>
  </si>
  <si>
    <t>全球PCB印制电路板龙头。</t>
  </si>
  <si>
    <t>OLED细分龙头、双曲面柔性屏创新企业。</t>
  </si>
  <si>
    <t>精密部件龙头。</t>
  </si>
  <si>
    <t>国内技术最为领先的半导体元件企业。</t>
  </si>
  <si>
    <t>LCD液晶显示器及模块龙头。</t>
  </si>
  <si>
    <t>高端智能手机声学器件（无线耳机）龙头。</t>
  </si>
  <si>
    <t>国内面板、柔性面板龙头。</t>
  </si>
  <si>
    <t>LED照明组件优质企业。</t>
  </si>
  <si>
    <t>电视面板龙头。</t>
  </si>
  <si>
    <t>光学组件、传感器细分龙头。</t>
  </si>
  <si>
    <t>电子产品设计龙头。</t>
  </si>
  <si>
    <t>半导体材料与器件优质企业。</t>
  </si>
  <si>
    <t>AI视觉龙头，服务方向为智能手机、智能汽车、物联网（IoT）等。</t>
  </si>
  <si>
    <t>金融大脑、互联网金融信息服务龙头，服务于金融领域。</t>
  </si>
  <si>
    <t>AI游戏龙头，参股了人工智能网络游戏公司。</t>
  </si>
  <si>
    <t>工业4.0AI软件龙头。</t>
  </si>
  <si>
    <t>网页游戏龙头，参股了AI、区块、无人驾驶、智慧教育等多个独角兽。</t>
  </si>
  <si>
    <t>金融、证券行业软件龙头，有投资、数据、投顾、客服等AI多方向赛道。</t>
  </si>
  <si>
    <t>国内高端医械龙头，开发有心电图人工智能自动分析系统。</t>
  </si>
  <si>
    <t>计算机系统及软件服务商，服务于智慧能源、智能物联、社会互联等。</t>
  </si>
  <si>
    <t>AI芯片细分龙头，有终端智能处理器IP、云端智能芯片、边缘智能芯片。</t>
  </si>
  <si>
    <t>超声医学影像设备细分龙头，自主超声人工智能分析核心算法。</t>
  </si>
  <si>
    <t>网络安全龙头，有360人工智能创新研发中心。</t>
  </si>
  <si>
    <t>全球文字识别技术与智能交互产品龙头。</t>
  </si>
  <si>
    <t>AI模拟芯片龙头，应用于语音识别、超声测距、红外避障等。</t>
  </si>
  <si>
    <t>胎压智能监测龙头，自主无人驾驶监测（BSD）及驾驶员监视（DMS）等。</t>
  </si>
  <si>
    <t>智能检测分选装备及工业机器人装备龙头。</t>
  </si>
  <si>
    <t>国内智能语音服务龙头。</t>
  </si>
  <si>
    <t>全球领先的MEMS传感器芯片服务商，全自主IP的多核SoC芯片北极星。</t>
  </si>
  <si>
    <t>全球领先的智能操作系统龙头，开发有Turbox智能大脑平台。</t>
  </si>
  <si>
    <t>人像识别龙头，视频技术AI。</t>
  </si>
  <si>
    <t>身份识别龙头，智能服务机器人列入发改委AI创新发展重大工程。</t>
  </si>
  <si>
    <t>空管自动化系统先驱，自主AI三维人像识别。</t>
  </si>
  <si>
    <t>移动应用软硬件服务商，布局有AI、物联网、大数据、自动识别等。</t>
  </si>
  <si>
    <t>工业智能化细分龙头。</t>
  </si>
  <si>
    <t>指纹识别龙头。</t>
  </si>
  <si>
    <t>国内最专业的智能化系统细分龙头，拥有全自动化智能电网、人脸识别。</t>
  </si>
  <si>
    <t>国产软件细分龙头，AI应用于大健康、智能交通、智慧城市等多个领域。</t>
  </si>
  <si>
    <t>行业软件细分龙头，以大数据驱动的智能软件布局人工智能。</t>
  </si>
  <si>
    <t>全球液晶显示主控板卡龙头，国内交互智能平板龙头。</t>
  </si>
  <si>
    <t>家用电器智能控制器龙头。</t>
  </si>
  <si>
    <t>ODM代工龙头，有手势识别及人工智能研究院。</t>
  </si>
  <si>
    <t>信息安全细分龙头，参与制定金融分布式账本技术行业标准。</t>
  </si>
  <si>
    <t>互联网财税服务先驱，有数字货币跨境结算和支付方面的技术积累。</t>
  </si>
  <si>
    <t>数字技术服务先驱，参与了深圳数字货币红包试点。</t>
  </si>
  <si>
    <t>金融支付龙头，与央行数字货币研究所战略合作。</t>
  </si>
  <si>
    <t>国内金融服务以及IDC优质企业，储备有大量的数字货币相关技术。</t>
  </si>
  <si>
    <t>金融科技领军者，拥有自主领先的智能区块平台。</t>
  </si>
  <si>
    <t>金融数据服务商，有数字货币研究中心，研发有数字货币终端设备。</t>
  </si>
  <si>
    <t>商业银行IT服务外包商，储备了丰富的数字钱包技术。</t>
  </si>
  <si>
    <t>收购的威富通是多家银行移动支付后台服务商，目前积极参与DCEP试点工作。</t>
  </si>
  <si>
    <t>综合性互联网增值服务商，有数字货币加密钱包技术。</t>
  </si>
  <si>
    <t>国内国有控股智能卡龙头，有数字货币钱包专利和数字货币密钥方面的专利。</t>
  </si>
  <si>
    <t>智能终端领导者，有数字货币自助设备相关技术储备。</t>
  </si>
  <si>
    <t>物联网移动智能软硬件服务商，有数字货币相关技术储备。</t>
  </si>
  <si>
    <t>国内领先的金融信息服务商，有数字货币技术相关储备。</t>
  </si>
  <si>
    <t>金融科技软件服务商，有开展数字货币相关软硬件以及支撑系统的研究。</t>
  </si>
  <si>
    <t>银行金融软件服务商，有数字货币相关技术储备。</t>
  </si>
  <si>
    <t>国内移动存储设备龙头，储备有数字货币冷钱包等技术专利。</t>
  </si>
  <si>
    <t>特种芯片龙头，相关产品有望应用于数字货币领域。</t>
  </si>
  <si>
    <t>公司与湖大合作开展二氧化碳捕集、封存等工程技术研究。</t>
  </si>
  <si>
    <t>公司已具备二氧化碳捕捉的自主知识产权技术和碳交易平台。</t>
  </si>
  <si>
    <t>公司是国内气体封层设备龙头。</t>
  </si>
  <si>
    <t>公司的碳捕捉技术储备已经初具规模。</t>
  </si>
  <si>
    <t>公司主营高性能改性塑料。</t>
  </si>
  <si>
    <t>公司主营环保型新材料。</t>
  </si>
  <si>
    <t>公司是化工行业非常一般的个股，但有子公司做可降解塑料。</t>
  </si>
  <si>
    <t>主营快递物流包装产品，公司已成功研发可降解塑料薄膜快递袋。</t>
  </si>
  <si>
    <t>公司主营的聚乙烯醇，是一种可降解的高分子材料。</t>
  </si>
  <si>
    <t>临床前CRO/CDMO企业龙头。</t>
  </si>
  <si>
    <t>临床前CRO企业龙二。</t>
  </si>
  <si>
    <t>临床前CRO企业，细分龙头。</t>
  </si>
  <si>
    <t>临床前CRO/CMO企业。</t>
  </si>
  <si>
    <t>国内临床试验CRO企业龙头，细分龙头。</t>
  </si>
  <si>
    <t>临床CRO企业。</t>
  </si>
  <si>
    <t>港股CDMO/CMO企业。</t>
  </si>
  <si>
    <t>CDMO/CMO企业。</t>
  </si>
  <si>
    <t>CMO企业。</t>
  </si>
  <si>
    <t>CDMO企业。</t>
  </si>
  <si>
    <t>复星医药、上海医药、白云山、华东医药、国药一致、中国医药。</t>
  </si>
  <si>
    <t>恒瑞医药（肿瘤）、贝达药业（抗癌）。</t>
  </si>
  <si>
    <t>鲁抗医药、广生堂（乙肝病毒）、海思科、仟源医药。</t>
  </si>
  <si>
    <t>科伦药业、莱美药业（注射）。</t>
  </si>
  <si>
    <t>华润三九、益佰制药（抗肿瘤）、葵花药业（儿童药）、华森制药。</t>
  </si>
  <si>
    <t>华海药业（原料）、山河药辅（辅料）、九典制药（综合）、黄山胶囊（胶囊）、美诺华（特色原料药）、山东药玻（药用玻璃）。</t>
  </si>
  <si>
    <t>华兰生物、博雅生物。</t>
  </si>
  <si>
    <t>新和成、浙江医药、兄弟科技、广济药业、亿帆医药、冠福股份。</t>
  </si>
  <si>
    <t>金达威(辅酶Q10)、启迪古汉(养生)、睿智医药(营养、带CXO)。</t>
  </si>
  <si>
    <t>益丰药房、老百姓、大参林、一心堂。</t>
  </si>
  <si>
    <t>迈瑞医疗</t>
  </si>
  <si>
    <t>鱼跃医疗、九安医疗</t>
  </si>
  <si>
    <t>乐普医疗</t>
  </si>
  <si>
    <t>正海生物</t>
  </si>
  <si>
    <t>楚天科技</t>
  </si>
  <si>
    <t>大博医疗、凯利泰、三友医疗</t>
  </si>
  <si>
    <t>新华医疗</t>
  </si>
  <si>
    <t>安图生物(免疫)、凯普生物（核酸）、透景生命(HPV)</t>
  </si>
  <si>
    <t>迪安诊断</t>
  </si>
  <si>
    <t>华大基因</t>
  </si>
  <si>
    <t>利德曼（最全）、润达医疗</t>
  </si>
  <si>
    <t>健帆生物</t>
  </si>
  <si>
    <t>英科医疗、蓝帆医疗、南卫股份（医用胶带）</t>
  </si>
  <si>
    <t>康德莱</t>
  </si>
  <si>
    <t>中源协和</t>
  </si>
  <si>
    <t>司太立（碘造影剂）、爱尔眼科</t>
  </si>
  <si>
    <t>主营产品为MDI、TDI。全球龙头，国内绝对龙头。</t>
  </si>
  <si>
    <t>主营传统炼化。国内民营龙头。</t>
  </si>
  <si>
    <t>主营产品聚酯纤维。国内龙头。</t>
  </si>
  <si>
    <t>主营产品为分散染料、活性染料。全球龙头。</t>
  </si>
  <si>
    <t>主营产品为钛白粉。国内龙头，全球第四。</t>
  </si>
  <si>
    <t>主营产品为第三代氟制冷剂。国内龙头，细分全球龙头。</t>
  </si>
  <si>
    <t>主营产品为蛋氨酸，为动物营养添加剂。国内龙头，全球龙二。</t>
  </si>
  <si>
    <t>主营产品为农药菊酯。国内龙头。</t>
  </si>
  <si>
    <t>主营产品为农资必需消费品复合肥。国内龙头。</t>
  </si>
  <si>
    <t>主营甜味剂(安赛蜜、三氯蔗糖)，为食品添加剂。单寡头垄断，全球龙头。</t>
  </si>
  <si>
    <t>主营产品为农药吡啶碱。全球龙头。</t>
  </si>
  <si>
    <t>主营产品为草甘膦、磷矿石。国内龙头。</t>
  </si>
  <si>
    <t>主营产品为草铵膦。国内龙头。</t>
  </si>
  <si>
    <t>主营产品为锂电池湿法隔膜。全球龙头。</t>
  </si>
  <si>
    <t>主营产品为电子陶瓷MLCC配方粉。国内龙头，全球龙四。</t>
  </si>
  <si>
    <t>主营产品为合成樟脑。全球龙头。</t>
  </si>
  <si>
    <t>主营产品为轮胎。国内细分龙头。</t>
  </si>
  <si>
    <t>主营产品为炭黑。国内龙头，全球龙三。</t>
  </si>
  <si>
    <t>主营产品为丙烯酸。国内龙头，全球龙四。</t>
  </si>
  <si>
    <t>主营煤化工、煤基新材料和化学品。国内龙头。</t>
  </si>
  <si>
    <t>主营煤化工、DMF。国内龙头。</t>
  </si>
  <si>
    <t>主营产品为氯碱粘胶。国内龙头。</t>
  </si>
  <si>
    <t>主营涤纶和锦纶一体化。国内龙头。</t>
  </si>
  <si>
    <t>主营产品为涤纶长丝。国内龙头。</t>
  </si>
  <si>
    <t>主营产品为芳纶。国内龙头。</t>
  </si>
  <si>
    <t>主营产品为氨纶。国内龙头。</t>
  </si>
  <si>
    <t>主营产品为涂料。国内龙头。</t>
  </si>
  <si>
    <t>主营产品为防焦剂CTP橡胶助剂。国内龙头。</t>
  </si>
  <si>
    <t>主营产品为高镍三元正极材料、锂电池材料。国内龙头。</t>
  </si>
  <si>
    <t>主营产品为锂电池材料。国内细分龙头。</t>
  </si>
  <si>
    <t>主营产品为锂电池正极材料前驱体。国内龙头。</t>
  </si>
  <si>
    <t>主营产品为生物柴油。国内细分龙头。</t>
  </si>
  <si>
    <t>主营产品为彩色聚合碳粉。国内唯一。</t>
  </si>
  <si>
    <t>主营产品微棱镜型反光膜、功能性薄膜。国内龙头，全球龙四。</t>
  </si>
  <si>
    <t>主营产品为OLED。国内龙头，全球龙二。</t>
  </si>
  <si>
    <t>主营产品碳纤维。国内龙头。</t>
  </si>
  <si>
    <t>主营产品六氟磷酸锂。全球龙头。</t>
  </si>
  <si>
    <t>主营产品为铝晶粒细化剂，为冶金添加剂。全球龙头。</t>
  </si>
  <si>
    <t>主营产品为蒽醌结构分散染料和还原染料。全球龙头。</t>
  </si>
  <si>
    <t>主营产品为光刻胶用光引发剂，为电子化学品。全球龙头</t>
  </si>
  <si>
    <t>隶属于中国航空工业集团公司，前为力源液压，作为“中国航空工业第一股”于1996年上市。近几年，中航重机通过外延式扩张，由单一的生产型向投资控股型公司转变，业务范围由单一的液压业务拓展为锻造、液压、散热器、燃气轮机、新能源等五大业务。</t>
  </si>
  <si>
    <t>我国大、中、小型军民用航空发动机、大型舰船用燃气轮机动力装置的生产研制和修理基地，集成了我国航空动力装置主机业务的几乎全部型谱，是国内生产能力最强、产品种类最全、规模最大的动力装置生产单位。</t>
  </si>
  <si>
    <t>是航空工业旗下“教练机+导弹+无人机”综合上市平台，是国内唯一同时具备初、中、高级教练机产品独立研制及生产能力的系统供应商。主要产品有L15高级教练机、YJ-9E反舰导弹、攻击-11无人机等主战装备。</t>
  </si>
  <si>
    <t>起源于1956年始创的广州无线电厂（国营第七五〇厂），2010年8月31日A股上市，是中国军工整体IPO第一股。是我国军用通信、导航及信息化领域最大的整机和系统供应商，是行业内用户覆盖最广、频段覆盖最宽、产品系列最全的重点军工电子企业之一，行业领先的软件和信息服务供应商。</t>
  </si>
  <si>
    <t>公司作为国内航空技术服务行业的领先企业之一，在航空机载设备的检测及维修、航空中小型发动机维修、通用航空维修及服务、航空培训、部分航空技术研发领域、航空部附件制造、航空工程改装等方面已经达到国际先进水平。</t>
  </si>
  <si>
    <t>航天领域优势明显，率先受益国防装备新一轮列装。国内具有军用连接器业务上市公司仅有中航光电和航天电器。公司背靠航天十院，实现航天、航空、电子、舰船、兵器全领域覆盖，在航天领域占比较高。</t>
  </si>
  <si>
    <t>国内卫星制造龙头，公司成功开发了CAST10、CAST4000等多个具有国内领先、国际先进水平的小/微小卫星公用平台。</t>
  </si>
  <si>
    <t>集海洋防务装备、海洋运输装备、海洋开发装备和海洋科考装备四大海洋装备于一体的大型综合性海洋与防务装备企业集团，产品结构多元，在军船、民船、海工等业务上具备领先优势。在成品油船、重载运输船、客滚船、半潜船等高技术、高附加值船舶和特种船等船型方面掌握并拥有自主知识产权的核心技术。</t>
  </si>
  <si>
    <t>中国长城自2011年开始布局国产芯片主板及计算机整机研发，致力于构建从基础软硬件到整机、终端到安全应用及服务的完整产业链条。</t>
  </si>
  <si>
    <t>超材料技术是国际上被视为应用于现代国防装备领域最热门的新兴技术之一，光启技术是全球唯一一家能实现超材料从设计、研发到测试、批产一体化的龙头企业，具备完整的自主知识产权。其超材料结构件已经广泛应用在我国先进飞机、大型无人机、海洋航空装备、电子通信系统、单兵AI装备等多个领域</t>
  </si>
  <si>
    <t>国内唯一能够生产各类航空发动机的企业</t>
  </si>
  <si>
    <t>中国教练机龙头+导弹</t>
  </si>
  <si>
    <t>国产战机唯一上市平台</t>
  </si>
  <si>
    <t>军用连接器龙头</t>
  </si>
  <si>
    <t>军民用大飞机整机制造唯一平台</t>
  </si>
  <si>
    <t>军民用红外线测温仪龙头</t>
  </si>
  <si>
    <t>军用航空辅材龙头</t>
  </si>
  <si>
    <t>不锈钢龙头</t>
  </si>
  <si>
    <t>特钢、合金材料龙头</t>
  </si>
  <si>
    <t>军工电子元器件龙头</t>
  </si>
  <si>
    <t>机电系统龙头</t>
  </si>
  <si>
    <t>大飞机碳纤维材料龙头</t>
  </si>
  <si>
    <t>火炬电子军用MLCC龙头</t>
  </si>
  <si>
    <t>高温钛合金材料龙头</t>
  </si>
  <si>
    <t>大飞机两机叶片龙头</t>
  </si>
  <si>
    <t>直升机龙头</t>
  </si>
  <si>
    <t>航空零部件供应商</t>
  </si>
  <si>
    <t>军用微特电机龙头</t>
  </si>
  <si>
    <t>稳居全球乳业第一阵营，蝉联亚洲乳业第一，是中国规模最大、品类最全的乳制品企业。</t>
  </si>
  <si>
    <t>乳制品行业第二，与伊利共筑乳业双寡头格局。</t>
  </si>
  <si>
    <t>乳制品行业第三，守护低温护城河，有望实现再次腾飞。</t>
  </si>
  <si>
    <t>白酒行业绝对龙头，A股王中王，有句话说的好白酒分两种贵州茅台和其它白酒。</t>
  </si>
  <si>
    <t>白酒行业第二品牌，浓香王者。$五粮液(SZ000858)$</t>
  </si>
  <si>
    <t>高端白酒第三大品牌，浓香鼻祖。$泸州老窖(SZ000568)$</t>
  </si>
  <si>
    <t>白酒行业市值前三，老八大名酒之一。$洋河股份(SZ002304)$</t>
  </si>
  <si>
    <t>调味品绝对龙头，拥有性感的资产负债表，被称为酱油界“茅台”。</t>
  </si>
  <si>
    <t>酱油行业老二，获得宝能战略投资。</t>
  </si>
  <si>
    <t>坐落于东坡故里四川省眉山市，专注聚焦在调味品领域发展，培育零添加高端市场。</t>
  </si>
  <si>
    <t>复合调味品行业龙头，行业整体呈现“大行业、小公司”的格局，目前步入快速扩张时期。</t>
  </si>
  <si>
    <t>食醋行业龙头，餐饮渠道建设提速有助于公司销售规模的扩大。</t>
  </si>
  <si>
    <t>专注于榨菜生产销售的行业龙头，小行业大市场，龙头仍有发展潜力。</t>
  </si>
  <si>
    <t>啤酒行业国内市占率第一，蓄势破局高端啤酒市场份额。</t>
  </si>
  <si>
    <t>啤酒行业国产市占率第二，百年品牌传承，是国内最早生产啤酒的厂商之一。</t>
  </si>
  <si>
    <t>国内速冻调制食品龙头企业，17年在国内速冻鱼糜制品、速冻肉制品、速冻米面制品在零售终端的占有率分别居第1、3和7，“火锅料”行业龙头。</t>
  </si>
  <si>
    <t>国内速冻食品行业的龙头企业，主要产品是速冻汤圆和水饺。</t>
  </si>
  <si>
    <t>瓜子行业龙头企业，迈向坚果打开市场空间。</t>
  </si>
  <si>
    <t>休闲食品翘楚，高端化战略实现品牌差异化，立足华中迈向全国。</t>
  </si>
  <si>
    <t>乘风起势的互联网零食第一品牌，以坚果、果干、烘焙、肉制品为核心的多品类休闲食品组合。</t>
  </si>
  <si>
    <t>较具影响力、产品品类较为齐全的中国传统特色小品类休闲食品企业，17年2月上市，媒体称之为“中国零食自主制造第一股”。</t>
  </si>
  <si>
    <t>主板零食第一股，起家上海的老牌休闲零食区域龙头企业，在华东市场先天优势地位显著，品牌认可度高，渠道精耕细作门店覆盖广。</t>
  </si>
  <si>
    <t>国内生猪养殖龙头之一，自繁自养突显优势。</t>
  </si>
  <si>
    <t>国内畜牧养殖业龙头企业，19年肉猪出栏量占全国生猪出栏量的3.4%。</t>
  </si>
  <si>
    <t>国内最大的肉类供应商，19年公司肉制品市场占有率超35%，为绝对龙头。</t>
  </si>
  <si>
    <t>全国领先的休闲卤味企业，市占率第一，同时休闲卤味行业和连锁门店模式为主的其他上市公司相比，具有较好的成长性和盈利性。</t>
  </si>
  <si>
    <t>估值具备性价比的保健食品龙头，公司所处的膳食营养补充剂赛道具有较大成长空间。</t>
  </si>
  <si>
    <t>国内酵母寡头，全球领先酵母企业，成长确定性较好。</t>
  </si>
  <si>
    <t>中国香精行业龙头，连续6年市占率第一，公司高分红率和高股息率具有吸引力。</t>
  </si>
  <si>
    <t>国内短保面包行业的龙头，烘焙行业市场潜力大，短保面包为趋势。</t>
  </si>
  <si>
    <t>豌豆蛋白提纯的技术领域，公司处于全球的领先地位。</t>
  </si>
  <si>
    <t>国内空调行业龙头企业，ROE常年在30%左右。</t>
  </si>
  <si>
    <t>国内白电行业龙头，近三年ROE在26%附近。</t>
  </si>
  <si>
    <t>白电三龙头之一，有望成市场预期差最大的白电巨头。</t>
  </si>
  <si>
    <t>国内民用电工行业龙头企业，公司未来成长性强，多元化业务将持续贡献新的增长点。</t>
  </si>
  <si>
    <t>小家电及炊具龙头，小家电“”美九苏”三足鼎立之势。</t>
  </si>
  <si>
    <t>高端厨电龙头，行业仍有发展空间，天花板尚未到来。</t>
  </si>
  <si>
    <t>扫地机器人龙头企业，清洁家电市场广阔，头部企业份额集中。</t>
  </si>
  <si>
    <t>国内制药行业绝对龙头，每年投入大量研发，中国创新药研发领域最有实力的公司之一。</t>
  </si>
  <si>
    <t>国内制药行业龙头之一，综合实力只在恒瑞医药之下。</t>
  </si>
  <si>
    <t>国内知名的创新型医药公司,国内抗肿瘤和精神类药物研发生产领军企业,国内最具创新力医药企业之一。</t>
  </si>
  <si>
    <t>一家全球性、商业阶段的生物科技公司,专注于研究、开发、生产以及商业化创新性药物。</t>
  </si>
  <si>
    <t>所属的金赛药业是国内生产规模最大、盈利能力最强的基因工程制药企业，重组人生长激素研发能力国际领先，生产规模居亚洲之首。</t>
  </si>
  <si>
    <t>国内疫苗行业龙头之一，新冠疫苗研究国内处于第一梯队。</t>
  </si>
  <si>
    <t>中药魁宝，肝病用药龙头。</t>
  </si>
  <si>
    <t>中国医药行业处于领先地位，创新研发+医药专业投资，布局优势显现。</t>
  </si>
  <si>
    <t>眼科龙头，业绩稳健增长，推进全球化眼健康生态圈战略。</t>
  </si>
  <si>
    <t>中药隗宝，投资中国抗体，开启生物医药布局。</t>
  </si>
  <si>
    <t>糖尿病行业龙头之一，糖尿病重点产品今年有望上市</t>
  </si>
  <si>
    <t>玻尿酸原料全球绝对龙头，切入医美产品、功能性化妆品巨大市场</t>
  </si>
  <si>
    <t>从特色专科药向创新生物药稳步转型的医药白马，经历了几次大浪淘沙的洗礼，医药板块常青树</t>
  </si>
  <si>
    <t>医药零售行业龙头，精细化管理为业界翘楚</t>
  </si>
  <si>
    <t>国内超市龙头，生鲜引流及高性价比构筑业内领先坪效及盈利能力，渠道扩张推动市占率较快提升</t>
  </si>
  <si>
    <t>中国领先智慧零售服务商，构建了全场景、全品类、全客群的布局，线下各业态门店万家，线上位居B2C行业前三</t>
  </si>
  <si>
    <t>国内珠宝时尚龙头，围绕家庭消费布局餐饮、食品、化妆品、宠物等优质赛道，业绩想象空间巨大</t>
  </si>
  <si>
    <t>中国黄金珠宝龙头，行业整合加快叠加金价高涨，成长空间巨大</t>
  </si>
  <si>
    <t>国内定制橱柜龙头，定制家居全渠道、全品类布局，新品快速放量业绩稳健增长</t>
  </si>
  <si>
    <t>中国定制衣柜龙头，发力衣柜/橱柜/木门市场，增长潜力巨大</t>
  </si>
  <si>
    <t>国内一站式软体家居龙头，全球化品牌布局，份额稳步提升</t>
  </si>
  <si>
    <t>中国男装龙头，持续优化品牌矩阵，品牌培育激发增长活力</t>
  </si>
  <si>
    <t>休闲服饰、童装双龙头，“巴拉巴拉”市占率稳居第一</t>
  </si>
  <si>
    <t>运动服饰龙头，行业高景气、高集中度趋势下规模不断扩张</t>
  </si>
  <si>
    <t>运动服饰龙头、国潮领军品牌，行业增速可观，业绩连续超预期</t>
  </si>
  <si>
    <t>生活卫生用品龙头，“心相印”“七度空间”“安尔乐”等品牌知名度高，充分享受行业增长和集中度提升红利</t>
  </si>
  <si>
    <t>快速成长的国产化妆品大众品牌龙头，紧抓电商风口、持续打造爆款</t>
  </si>
  <si>
    <t>高端生活用纸龙头品牌，受益卫生需求增长和消费升级，业绩高速增长</t>
  </si>
  <si>
    <t>眼部护理国产品牌龙头，构建大众护肤、彩妆版图，尽享高成长行业红利</t>
  </si>
  <si>
    <t>本土日化龙头，品牌矩阵完善，渠道、管理提效，二次腾飞可期</t>
  </si>
  <si>
    <t>国内整车绝对龙头，近五年年均销量超650万</t>
  </si>
  <si>
    <t>国内新能源汽车领域龙头，产业链一体化优势显著</t>
  </si>
  <si>
    <t>国内SUV领导者，哈弗系列神车连续17年销量第一</t>
  </si>
  <si>
    <t>动力电池全球龙头，全球一流整车品牌全覆盖</t>
  </si>
  <si>
    <t>中国唯一载旗航司，盈利水平国内第一，长期发展前景向好</t>
  </si>
  <si>
    <t>“三大航”之一，背靠核心基地上海浦东机场，客源优势明显</t>
  </si>
  <si>
    <t>机队规模全球第三、亚洲第一，大兴机场最大基地航司，低油价+需求复苏加速，重启上行周期</t>
  </si>
  <si>
    <t>低成本龙头航司，航空市场化改革释放竞争优势，5倍潜在市场空间</t>
  </si>
  <si>
    <t>高端快递龙头，进军电商市场、投建货运机场，业绩加速释放</t>
  </si>
  <si>
    <t>国内泛娱乐行业航母，无边界生态释放更多可能</t>
  </si>
  <si>
    <t>国内游戏行业市占率第二，教育及音乐业务加速扩张</t>
  </si>
  <si>
    <t>网络安全第一股，发力政企扩展新边界</t>
  </si>
  <si>
    <t>国内游戏行业龙头，研发管线/发行迈上新台阶，公司发展加速</t>
  </si>
  <si>
    <t>国内手游行业龙头企业，研发/出海稳步推进，收入增长空间5年4倍</t>
  </si>
  <si>
    <t>国内游戏行业龙头企业，股权及业务与腾讯深度绑定，增长确定性高</t>
  </si>
  <si>
    <t>以K12为核心，全渠道、多品牌教育龙头</t>
  </si>
  <si>
    <t>领跑K-12培训、留学、在线教育三大赛道</t>
  </si>
  <si>
    <t>国内文具绝对龙头，发力零售大店、2B业务，成长空间巨大</t>
  </si>
  <si>
    <t>公务员考试培训龙头，将受益于市场规模翻倍</t>
  </si>
  <si>
    <t>行业公认龙头之首，市占率有望大幅提升</t>
  </si>
  <si>
    <t>老牌国企，混改有望提升经营效率</t>
  </si>
  <si>
    <t>三大集团之一，搭乘中端酒店扩张的末班车为时未晚</t>
  </si>
  <si>
    <t>霸占旅游行业中的明星赛道，长期空间可期</t>
  </si>
  <si>
    <t>不断进击的中国演艺新标杆，盈利能力极强</t>
  </si>
  <si>
    <t>全球休闲度假村龙头，构建FOLIDAY生态圈</t>
  </si>
  <si>
    <t>香港联交所主板上市，高品质地产开发龙头，销售额规模稳居行业TOP4</t>
  </si>
  <si>
    <t>规耐转型兼具看点的龙头房企，A股持续盈利年限、持续现金分红年限最长的公司</t>
  </si>
  <si>
    <t>我国水泥行业标杆性企业，行业供给侧改革和矿山资源化趋势将赋予其更大的长期投资价值</t>
  </si>
  <si>
    <t>国内院线龙头，租金成本+运营效率双重优势，疫情加速市占率提升</t>
  </si>
  <si>
    <t>渠道、内容一体化稀缺平台，优质自制内容和平台运营能力，会员、广告收入高速增长</t>
  </si>
  <si>
    <t>国内梯媒绝对龙头，格局优化+需求复苏下行业提价可期，业绩弹性巨大</t>
  </si>
  <si>
    <t>炒股先要择时</t>
  </si>
  <si>
    <t>炒股步骤</t>
    <phoneticPr fontId="1" type="noConversion"/>
  </si>
  <si>
    <t>再勤恳的渔民，也不会在暴风雨来临的时候出海捕鱼，而是小心地看好自己的渔船，暴风雨总会过去，风和日丽总会到来！市场永远不关门，而你如果逆势而为，有可能被扫地出门</t>
    <phoneticPr fontId="1" type="noConversion"/>
  </si>
  <si>
    <t>好的时机</t>
    <phoneticPr fontId="1" type="noConversion"/>
  </si>
  <si>
    <t>确定大板块</t>
    <phoneticPr fontId="1" type="noConversion"/>
  </si>
  <si>
    <t>再选小板块</t>
    <phoneticPr fontId="1" type="noConversion"/>
  </si>
  <si>
    <t>再选最强个股</t>
    <phoneticPr fontId="1" type="noConversion"/>
  </si>
  <si>
    <t>看个股K线</t>
    <phoneticPr fontId="1" type="noConversion"/>
  </si>
  <si>
    <t>看双根均线</t>
    <phoneticPr fontId="1" type="noConversion"/>
  </si>
  <si>
    <t>严格止损</t>
    <phoneticPr fontId="1" type="noConversion"/>
  </si>
  <si>
    <t>有一段时间70%的股票是上涨的，有一段时间70%的股票是下跌的，你说哪段时间更容易赚钱，哪段时间更容易亏钱？</t>
    <phoneticPr fontId="1" type="noConversion"/>
  </si>
  <si>
    <t>上证和深证，主要对应大盘权重股，创业板指和科创板指，主要对应题材股！前者走势强我就做600和002开头的，后者走势强我就做300和688开头的！</t>
    <phoneticPr fontId="1" type="noConversion"/>
  </si>
  <si>
    <t>剔除中小差股</t>
    <phoneticPr fontId="1" type="noConversion"/>
  </si>
  <si>
    <t>线下休息</t>
    <phoneticPr fontId="1" type="noConversion"/>
  </si>
  <si>
    <t>如果一进场，信号突然转坏了，俗称被“骗线”，那就严格止损，如果出来了立刻又涨上去了，那就再进去，不要有情绪，交易是一门等待和放弃的艺术！</t>
    <phoneticPr fontId="1" type="noConversion"/>
  </si>
  <si>
    <t>大盘要在250日牛熊线上方，超过3个月时间不再创出新低，20日，30日，60日均线多头向上排列，成交量连续20天以上破万亿，大小盘股全面开花！</t>
    <phoneticPr fontId="1" type="noConversion"/>
  </si>
  <si>
    <t>看板块10日涨幅排名。选板块要选大题材，比如芯片，电池，新能源，有色，板块容量大，持续性强！小题材容易一日游，比如自贸区，游戏，旅游，环保。</t>
    <phoneticPr fontId="1" type="noConversion"/>
  </si>
  <si>
    <t>看个股10日涨幅排名，成交额排名，主力净量排名，把同时上了2个或者3个排名的个股，全部加入自选股观察！</t>
    <phoneticPr fontId="1" type="noConversion"/>
  </si>
  <si>
    <t>并不是所有个股都能做，很多都是中小差！为了提高安全性，优选在中证500，沪深300的成分股！怎么看呢？键盘ctrl+R，在什么板块，一眼就看出来了！</t>
    <phoneticPr fontId="1" type="noConversion"/>
  </si>
  <si>
    <t>看个股K线，怎么分辨强弱呢？很简单，别看一堆乱七八糟的指标，就看天然的均线！5日线，10日线过于灵敏，120日和250日过于迟钝，就看20日和60日，一短一长刚刚好！</t>
    <phoneticPr fontId="1" type="noConversion"/>
  </si>
  <si>
    <t>线上作业，线下休息！如果看单根均线，我个人的原则是，股价破了20日线，我就全部离场了，别人操作是别人的事，反正我不做，就不会被套！</t>
    <phoneticPr fontId="1" type="noConversion"/>
  </si>
  <si>
    <t>如果看双根均线，我个人原则是，20日向上金叉60日，就开始干活！20日向下死叉60日，就开始休息，金叉并不是必涨，死叉也并不是必跌，都是大概率！</t>
    <phoneticPr fontId="1" type="noConversion"/>
  </si>
  <si>
    <t>机构清算</t>
    <phoneticPr fontId="1" type="noConversion"/>
  </si>
  <si>
    <t>金融年中结算</t>
    <phoneticPr fontId="1" type="noConversion"/>
  </si>
  <si>
    <t>情绪周期</t>
    <phoneticPr fontId="1" type="noConversion"/>
  </si>
  <si>
    <t>酝酿上涨</t>
    <phoneticPr fontId="1" type="noConversion"/>
  </si>
  <si>
    <t>吸引跟风</t>
    <phoneticPr fontId="1" type="noConversion"/>
  </si>
  <si>
    <t>高潮</t>
    <phoneticPr fontId="1" type="noConversion"/>
  </si>
  <si>
    <t>疯狂</t>
  </si>
  <si>
    <t>部分人赚钱</t>
    <phoneticPr fontId="1" type="noConversion"/>
  </si>
  <si>
    <t>酝酿下跌</t>
    <phoneticPr fontId="1" type="noConversion"/>
  </si>
  <si>
    <t>解脱</t>
    <phoneticPr fontId="1" type="noConversion"/>
  </si>
  <si>
    <t>崩溃卖出</t>
    <phoneticPr fontId="1" type="noConversion"/>
  </si>
  <si>
    <t>后悔</t>
    <phoneticPr fontId="1" type="noConversion"/>
  </si>
  <si>
    <t>持续下跌</t>
    <phoneticPr fontId="1" type="noConversion"/>
  </si>
  <si>
    <t>反弹（犹豫要不要走）</t>
    <phoneticPr fontId="1" type="noConversion"/>
  </si>
  <si>
    <t>幻想还能涨</t>
    <phoneticPr fontId="1" type="noConversion"/>
  </si>
  <si>
    <t>预判</t>
    <phoneticPr fontId="1" type="noConversion"/>
  </si>
  <si>
    <t>操作感悟</t>
    <phoneticPr fontId="1" type="noConversion"/>
  </si>
  <si>
    <t>大盘</t>
    <phoneticPr fontId="1" type="noConversion"/>
  </si>
  <si>
    <t>是否准确</t>
    <phoneticPr fontId="1" type="noConversion"/>
  </si>
  <si>
    <t>经验教训</t>
    <phoneticPr fontId="1" type="noConversion"/>
  </si>
  <si>
    <t>空</t>
    <phoneticPr fontId="1" type="noConversion"/>
  </si>
  <si>
    <t>自贸区、国企改革</t>
    <phoneticPr fontId="1" type="noConversion"/>
  </si>
  <si>
    <t>每天进步一点点</t>
    <phoneticPr fontId="1" type="noConversion"/>
  </si>
  <si>
    <t>仓位控制，管住手，不能做鸵鸟。</t>
    <phoneticPr fontId="1" type="noConversion"/>
  </si>
  <si>
    <t>傲慢与偏见，导致无法认识到外面的世界，向别人学习，错过好多机会。</t>
    <phoneticPr fontId="1" type="noConversion"/>
  </si>
  <si>
    <t>傲慢与偏见。</t>
    <phoneticPr fontId="1" type="noConversion"/>
  </si>
  <si>
    <t>指数看周线控仓位，板块(&gt;3)看日线定买1点(埋伏),板块看30分线定买2点（半路），板块(&lt;3)看日线定买1点(低吸，博运气)。</t>
    <phoneticPr fontId="1" type="noConversion"/>
  </si>
  <si>
    <t>无</t>
    <phoneticPr fontId="1" type="noConversion"/>
  </si>
  <si>
    <t>实际操作</t>
    <phoneticPr fontId="1" type="noConversion"/>
  </si>
  <si>
    <t>计划操作</t>
    <phoneticPr fontId="1" type="noConversion"/>
  </si>
  <si>
    <t>执行力，不管对错，不能犹豫</t>
    <phoneticPr fontId="1" type="noConversion"/>
  </si>
  <si>
    <t>大盘趋势线下，清盘</t>
    <phoneticPr fontId="1" type="noConversion"/>
  </si>
  <si>
    <t>自贸区、银行</t>
    <phoneticPr fontId="1" type="noConversion"/>
  </si>
  <si>
    <r>
      <t>通威看空，</t>
    </r>
    <r>
      <rPr>
        <b/>
        <sz val="10"/>
        <color rgb="FFFF0000"/>
        <rFont val="宋体"/>
        <family val="3"/>
        <charset val="134"/>
        <scheme val="minor"/>
      </rPr>
      <t>没卖</t>
    </r>
    <r>
      <rPr>
        <sz val="10"/>
        <color theme="1"/>
        <rFont val="宋体"/>
        <family val="2"/>
        <scheme val="minor"/>
      </rPr>
      <t>，亏6%+</t>
    </r>
    <phoneticPr fontId="1" type="noConversion"/>
  </si>
  <si>
    <t>光伏趋势线下，清盘</t>
    <phoneticPr fontId="1" type="noConversion"/>
  </si>
  <si>
    <t>大盘：5日线、10日线、日5分钟趋势、竞价。行业：涨幅榜、还手率、消息面。个股：竞价、十分线、买卖盘、实时成交</t>
    <phoneticPr fontId="1" type="noConversion"/>
  </si>
  <si>
    <r>
      <t>忘记清盘，</t>
    </r>
    <r>
      <rPr>
        <sz val="10"/>
        <color rgb="FFFF0000"/>
        <rFont val="宋体"/>
        <family val="3"/>
        <charset val="134"/>
        <scheme val="minor"/>
      </rPr>
      <t>没卖</t>
    </r>
    <r>
      <rPr>
        <sz val="10"/>
        <color theme="1"/>
        <rFont val="宋体"/>
        <family val="2"/>
        <scheme val="minor"/>
      </rPr>
      <t>，亏2%</t>
    </r>
    <phoneticPr fontId="1" type="noConversion"/>
  </si>
  <si>
    <t>震荡</t>
    <phoneticPr fontId="1" type="noConversion"/>
  </si>
  <si>
    <t>对/对</t>
    <phoneticPr fontId="1" type="noConversion"/>
  </si>
  <si>
    <t>对/错</t>
    <phoneticPr fontId="1" type="noConversion"/>
  </si>
  <si>
    <t>明明技术指标和形态已经走差，但为什么一直有一种心态，会涨起来的心态。</t>
    <phoneticPr fontId="1" type="noConversion"/>
  </si>
  <si>
    <t>通威可能反弹，不动</t>
    <phoneticPr fontId="1" type="noConversion"/>
  </si>
  <si>
    <t>回购，通威利好不动</t>
    <phoneticPr fontId="1" type="noConversion"/>
  </si>
  <si>
    <t>兴业矿业，科力远，格林美；</t>
    <phoneticPr fontId="1" type="noConversion"/>
  </si>
  <si>
    <t>4、碳（石墨）</t>
    <phoneticPr fontId="1" type="noConversion"/>
  </si>
  <si>
    <t>永东股份，黑猫股份，碳元科技；</t>
    <phoneticPr fontId="1" type="noConversion"/>
  </si>
  <si>
    <t>5、氢</t>
    <phoneticPr fontId="1" type="noConversion"/>
  </si>
  <si>
    <t>比亚迪，长安汽车，北汽蓝谷，长城汽车；</t>
    <phoneticPr fontId="1" type="noConversion"/>
  </si>
  <si>
    <t>动力电池龙头，全球出货量连续4年蝉联第一</t>
    <phoneticPr fontId="1" type="noConversion"/>
  </si>
  <si>
    <t>1、电力股</t>
    <phoneticPr fontId="1" type="noConversion"/>
  </si>
  <si>
    <t>三峡能源、太阳能、节能风电、林洋能源、福能股份、中闽能源、林洋能源</t>
    <phoneticPr fontId="1" type="noConversion"/>
  </si>
  <si>
    <t>金石资源</t>
    <phoneticPr fontId="1" type="noConversion"/>
  </si>
  <si>
    <t>20、萤石</t>
    <phoneticPr fontId="1" type="noConversion"/>
  </si>
  <si>
    <t>光伏</t>
    <phoneticPr fontId="1" type="noConversion"/>
  </si>
  <si>
    <t>错/错</t>
    <phoneticPr fontId="1" type="noConversion"/>
  </si>
  <si>
    <t>低开高走可能性大</t>
    <phoneticPr fontId="1" type="noConversion"/>
  </si>
  <si>
    <t>资金动向</t>
    <phoneticPr fontId="1" type="noConversion"/>
  </si>
  <si>
    <t>取钱过年</t>
    <phoneticPr fontId="1" type="noConversion"/>
  </si>
  <si>
    <t>年报</t>
    <phoneticPr fontId="1" type="noConversion"/>
  </si>
  <si>
    <t>高营收利润</t>
    <phoneticPr fontId="1" type="noConversion"/>
  </si>
  <si>
    <t>懂得看盘-》判断能力-》反应能力-》行动能力。</t>
    <phoneticPr fontId="1" type="noConversion"/>
  </si>
  <si>
    <t>早盘看前一天涨停股（题材持续性）和消息股，尾盘看第二天持续性（题材持续性）</t>
    <phoneticPr fontId="1" type="noConversion"/>
  </si>
  <si>
    <t>拉高出货大多数是我们自己想象的，涨基本是合力所为。</t>
    <phoneticPr fontId="1" type="noConversion"/>
  </si>
  <si>
    <t>超跌的品种稳住了，强势个股机会就大，超跌的品种继续贴，强势个股补跌在即。</t>
    <phoneticPr fontId="1" type="noConversion"/>
  </si>
  <si>
    <t>连续下挫后的集体大幅下挫，左侧交易。连续上涨后的集体大幅上涨就要小心。</t>
    <phoneticPr fontId="1" type="noConversion"/>
  </si>
  <si>
    <t>反弹：初期，强势股、新热点，中期，超跌股（连续下挫后的大幅下挫），后期，主流热点</t>
    <phoneticPr fontId="1" type="noConversion"/>
  </si>
  <si>
    <t>不动</t>
    <phoneticPr fontId="1" type="noConversion"/>
  </si>
  <si>
    <t>头脑发热，补仓通威</t>
    <phoneticPr fontId="1" type="noConversion"/>
  </si>
  <si>
    <t>切记看到涨，头脑发热补仓追涨</t>
    <phoneticPr fontId="1" type="noConversion"/>
  </si>
  <si>
    <t>大盘暴涨，个股涨停潮</t>
    <phoneticPr fontId="1" type="noConversion"/>
  </si>
  <si>
    <t>别人恐惧我贪婪，下手的好机会</t>
    <phoneticPr fontId="1" type="noConversion"/>
  </si>
  <si>
    <t>多</t>
    <phoneticPr fontId="1" type="noConversion"/>
  </si>
  <si>
    <t>不论涨跌，减仓通威</t>
    <phoneticPr fontId="1" type="noConversion"/>
  </si>
  <si>
    <t>小金属、资源</t>
    <phoneticPr fontId="1" type="noConversion"/>
  </si>
  <si>
    <t>大盘大跌，买超跌反弹，第二天冲高就走，不要留念。</t>
    <phoneticPr fontId="1" type="noConversion"/>
  </si>
  <si>
    <t>热门股和超跌反弹怎么判断？</t>
    <phoneticPr fontId="1" type="noConversion"/>
  </si>
  <si>
    <t>通威低于预期，换上实</t>
    <phoneticPr fontId="1" type="noConversion"/>
  </si>
  <si>
    <t>AI大消息，开盘大涨后等机会上车</t>
    <phoneticPr fontId="1" type="noConversion"/>
  </si>
  <si>
    <t>超利好消息后，开盘都大涨，应该等待回落后横盘时候，等待机会上车，机会逝去不再来。</t>
    <phoneticPr fontId="1" type="noConversion"/>
  </si>
  <si>
    <t>犹豫不敢换仓360，失败</t>
    <phoneticPr fontId="1" type="noConversion"/>
  </si>
  <si>
    <t>大涨，不动</t>
    <phoneticPr fontId="1" type="noConversion"/>
  </si>
  <si>
    <t>AI、教育</t>
    <phoneticPr fontId="1" type="noConversion"/>
  </si>
  <si>
    <t>AI</t>
    <phoneticPr fontId="1" type="noConversion"/>
  </si>
  <si>
    <t>消息后，第二天开盘买入博涨</t>
    <phoneticPr fontId="1" type="noConversion"/>
  </si>
  <si>
    <t>不敢开盘买，等机会低吸</t>
    <phoneticPr fontId="1" type="noConversion"/>
  </si>
  <si>
    <t>开盘：前一天利好消息，第二天一早面买入，或者找一些低位股低吸（需长时间看盘，看1分钟线）</t>
    <phoneticPr fontId="1" type="noConversion"/>
  </si>
  <si>
    <t>为什么快涨慢跌：大家一看涨头脑就发热，跌舍不得割，可以利用这边开判断是否高点。</t>
    <phoneticPr fontId="1" type="noConversion"/>
  </si>
  <si>
    <t>1分钟快跌买入，高位卖出，做T</t>
    <phoneticPr fontId="1" type="noConversion"/>
  </si>
  <si>
    <t>AI、存储、脑机</t>
    <phoneticPr fontId="1" type="noConversion"/>
  </si>
  <si>
    <t>清仓</t>
    <phoneticPr fontId="1" type="noConversion"/>
  </si>
  <si>
    <t>减仓</t>
    <phoneticPr fontId="1" type="noConversion"/>
  </si>
  <si>
    <t>分级递归交易，精准判断大盘</t>
    <phoneticPr fontId="1" type="noConversion"/>
  </si>
  <si>
    <t>踏空比亏损更害怕？关键点位，跌和涨50%可能，但是不敢减仓，害怕踏空，而不担心套牢。</t>
    <phoneticPr fontId="1" type="noConversion"/>
  </si>
  <si>
    <t>选择模式，简单化，追求复利</t>
    <phoneticPr fontId="1" type="noConversion"/>
  </si>
  <si>
    <t>交易模式、交易原则、严格止损</t>
    <phoneticPr fontId="1" type="noConversion"/>
  </si>
  <si>
    <t>二板低吸</t>
    <phoneticPr fontId="1" type="noConversion"/>
  </si>
  <si>
    <t>知行合一，明明预测亏跌，但是因为亏了，小明期望涨起来，短线边长线，亏死了。</t>
    <phoneticPr fontId="1" type="noConversion"/>
  </si>
  <si>
    <t>没有时间找龙头，看昨日涨停</t>
    <phoneticPr fontId="1" type="noConversion"/>
  </si>
  <si>
    <t>二板低吸，不知道可行不？</t>
    <phoneticPr fontId="1" type="noConversion"/>
  </si>
  <si>
    <t>昨天大跌的票可做T</t>
    <phoneticPr fontId="1" type="noConversion"/>
  </si>
  <si>
    <t>打板是一种交易模式，指在个股即将涨停那一刻以涨停价格买进去的交易行为。打板的目的是追求当天封死涨停享受第二天股价上涨的溢价，甚至是吃到连板。打板是一种操作模式的总称，具体操作大致上可分为“扫板”和“排板”两种方法。</t>
    <phoneticPr fontId="1" type="noConversion"/>
  </si>
  <si>
    <t>扫板离涨停还差1档或者几档的时候直接买入，就是扫板。扫板优点是肯定能成交，缺点是买定离手，如果最后没涨停或者涨停后又炸了就失败。</t>
    <phoneticPr fontId="1" type="noConversion"/>
  </si>
  <si>
    <r>
      <t>换手是指资金进出进行筹码交换的现象。换手板一般特例是指在涨停板上换手，常用多是指开板换手。即非一字板封死的情况，换手板比一字板容易成交。换手板分两种情况，分别是</t>
    </r>
    <r>
      <rPr>
        <sz val="10"/>
        <color rgb="FFFF0000"/>
        <rFont val="宋体"/>
        <family val="3"/>
        <charset val="134"/>
        <scheme val="minor"/>
      </rPr>
      <t>放量换手板和倍量换手板</t>
    </r>
    <r>
      <rPr>
        <sz val="10"/>
        <color theme="1"/>
        <rFont val="宋体"/>
        <family val="2"/>
        <scheme val="minor"/>
      </rPr>
      <t>两种。</t>
    </r>
    <phoneticPr fontId="1" type="noConversion"/>
  </si>
  <si>
    <r>
      <t>空间板也可以说是市场的空间龙头，主要指市场打造出来的累积涨幅空间大、连板数量最多的个股涨停板。空间板的形成需要多个涨停后，市场资金从</t>
    </r>
    <r>
      <rPr>
        <sz val="10"/>
        <color rgb="FFFF0000"/>
        <rFont val="宋体"/>
        <family val="3"/>
        <charset val="134"/>
        <scheme val="minor"/>
      </rPr>
      <t>合力转向抱团</t>
    </r>
    <r>
      <rPr>
        <sz val="10"/>
        <color theme="1"/>
        <rFont val="宋体"/>
        <family val="2"/>
        <scheme val="minor"/>
      </rPr>
      <t>，是由量变转化到质变的。</t>
    </r>
    <phoneticPr fontId="1" type="noConversion"/>
  </si>
  <si>
    <t>离别钩是指个股在尾盘突然强势拉升，往往是拉直线，但其实并没有突发消息或者逻辑来说明他拉直线的原因，最后多头力量被提前消耗，冲高回落。这样的形态就叫做离别钩，第二天往往是要被核按钮大幅低开，甚至直奔地板的。比如尾盘的水下点火拉升，失败了就是离别钩，如果当时涨停封死就是回首掏成功，成功失败的关键取决于尾盘的拉升是获得市场驱动师出有名形成资金合力的，还是游击队打一波就撤的逻辑。</t>
    <phoneticPr fontId="1" type="noConversion"/>
  </si>
  <si>
    <t>回首掏是指个股一般在上午冲高回落，然后一直横盘震荡，下午突然强势直线拉涨停的行为。去年末曾经有段时间的涨停个股都是以回首掏的形式出现的，就是行情太差，资金忌惮过早拉涨停，等到下午走势明朗之后，挑选分时没有走坏的换手充分的个股拉板套利，谋求次日冲高获利了结的玩法。</t>
    <phoneticPr fontId="1" type="noConversion"/>
  </si>
  <si>
    <t>罪大恶极、破坏生态的一种交易模式，是指为了让自己的卖单先成交，直接挂跌停价卖出的方式。常见的就是某个票当天炸板后，市场资金一致觉得第二天基本上是要低开，所以要抢跑，次日竞价甚至当天半夜直接先挂好跌停价，好让自己先出去。个股往往会大低开甚至一字跌停开，尤其在情绪不好的时候。这对短线生态破坏力是极大的。</t>
    <phoneticPr fontId="1" type="noConversion"/>
  </si>
  <si>
    <t>指一段时间内，市场上多股资金先后买入同一只股票的现象。抱团股多产生在弱势市场的热点炒作板块中，因市场看好板块后市行情，又对其它板块没有炒作预期，而采取持续加大资金朝同一梯队品种介入的风格。</t>
    <phoneticPr fontId="1" type="noConversion"/>
  </si>
  <si>
    <t>即极致的冰点亏钱效应后，往往是黎明前的黑暗，行情会慢慢修复转暖，亏钱效应开始减弱。试错多发生在冰点后至情绪回暖这个阶段，通过控制小仓位出手，以测试市场阻力最小的方向，春江水暖鸭先知，所以需要通过试错来确认，不断拿先手，一旦发现方向获得市场认可有真龙迹象，就逐步加注上仓位。</t>
    <phoneticPr fontId="1" type="noConversion"/>
  </si>
  <si>
    <t>个股分歧和板块分歧。一波板块主升行情中，个股首次分歧往往是上车机会，分时表现为先经历获利筹码的止盈离场卖出，场外持币想买的人此时趁机买入，场内和场外多空双方换手博弈，分歧结果在分时图上体现为有承接或放弃抵抗两种现象。</t>
    <phoneticPr fontId="1" type="noConversion"/>
  </si>
  <si>
    <t>龙头走了连板打出赚钱效应，对应龙头类似属性挖掘的低位个股补涨涨停。或板块集体高潮连板结束后，板块内还有没涨的个股的后补涨停。</t>
    <phoneticPr fontId="1" type="noConversion"/>
  </si>
  <si>
    <t>同板块内连板身位相同的个股互相争抢资金以获得身位高度的现象，或两个不同板块之间互相争流资金搏强度。同板块概念的两只个股，比如A比B弱，但A卡在B之前获取资金提前先涨停，即A卡位B。或A昨天比B弱，但今天通过竞价比B开得更高或换手承接更好，弱转强涨停，B由于资金参与量少了而掉队，也是A卡位B。如果两个板块分流，卡位表现为A板块龙头比B板块龙头竞价开得更高或更快涨停导致资金流向A板块，或者A板块涨停数比B更多导致资金流向A，卡时间卡数量上位等现象均为卡位</t>
    <phoneticPr fontId="1" type="noConversion"/>
  </si>
  <si>
    <r>
      <t>助攻指在龙头涨停后，在龙头之后封板的股票就是助攻，助功相当于为龙头的涨停确认与喝彩，提升龙头的板块地位，助攻的股票越多，龙头的地位就越稳固，次日继续走强的概率就越大。分时助攻指在龙头日内拉升过程中，资金未在第一时间产生共识合力，通过</t>
    </r>
    <r>
      <rPr>
        <sz val="10"/>
        <color rgb="FFFF0000"/>
        <rFont val="宋体"/>
        <family val="3"/>
        <charset val="134"/>
        <scheme val="minor"/>
      </rPr>
      <t>同板块个股分时拉升以烘托创造板块效应氛围，助力吸引资金推升龙头向上拉升扩展的个股，即是助攻。</t>
    </r>
    <phoneticPr fontId="1" type="noConversion"/>
  </si>
  <si>
    <t>一般指连板高标，也有一些走出近期新高的股，随后走出连板的，称为连板高标，这类龙头有时候不好的地方，是涨停太快，普通散户根本买不到，买到就容易被坑。</t>
    <phoneticPr fontId="1" type="noConversion"/>
  </si>
  <si>
    <t>补涨龙</t>
    <phoneticPr fontId="1" type="noConversion"/>
  </si>
  <si>
    <t>首板(一板)</t>
    <phoneticPr fontId="1" type="noConversion"/>
  </si>
  <si>
    <t>三板以后，买入的模式就会多样性，有低吸，有半路，有封板。为此，投资者也要具备多样性</t>
    <phoneticPr fontId="1" type="noConversion"/>
  </si>
  <si>
    <t>在板块高潮结束，其他股票掉队的情况下仍然能走出分歧，继续连板的股票，这种穿越龙相对少见，但收益巨大。</t>
    <phoneticPr fontId="1" type="noConversion"/>
  </si>
  <si>
    <t>92科比这位大游资的著名理论：龙头-补涨-切换。</t>
  </si>
  <si>
    <t>首先，我们假设当前市场有主线A、支线B和支线C。</t>
  </si>
  <si>
    <t>最后，当市场下一个主线A启动时，资金就会从支线B或者支线C流出，重新流向主线A，重复上面的步骤。</t>
  </si>
  <si>
    <t>主支线</t>
    <phoneticPr fontId="1" type="noConversion"/>
  </si>
  <si>
    <t>龙头</t>
    <phoneticPr fontId="1" type="noConversion"/>
  </si>
  <si>
    <t>补涨</t>
    <phoneticPr fontId="1" type="noConversion"/>
  </si>
  <si>
    <t>切换</t>
    <phoneticPr fontId="1" type="noConversion"/>
  </si>
  <si>
    <t>轮回</t>
    <phoneticPr fontId="1" type="noConversion"/>
  </si>
  <si>
    <t>AI、专用设备</t>
    <phoneticPr fontId="1" type="noConversion"/>
  </si>
  <si>
    <t>不动，大亏</t>
    <phoneticPr fontId="1" type="noConversion"/>
  </si>
  <si>
    <t>不动</t>
  </si>
  <si>
    <t>没有热点，大概率大跌，跑</t>
    <phoneticPr fontId="1" type="noConversion"/>
  </si>
  <si>
    <t>超跌造成恐慌，低吸好机会</t>
    <phoneticPr fontId="1" type="noConversion"/>
  </si>
  <si>
    <t>踏空了怎么样？</t>
    <phoneticPr fontId="1" type="noConversion"/>
  </si>
  <si>
    <t>氢能、新质生产力</t>
    <phoneticPr fontId="1" type="noConversion"/>
  </si>
  <si>
    <t>消费、新质生产力</t>
    <phoneticPr fontId="1" type="noConversion"/>
  </si>
  <si>
    <t>今日5分钟线预测明天开盘，30分钟预测盘中，日线预测收盘，形成明天的日K线预测---&gt;买入、卖出、做T决策</t>
    <phoneticPr fontId="1" type="noConversion"/>
  </si>
  <si>
    <t>下杀</t>
    <phoneticPr fontId="1" type="noConversion"/>
  </si>
  <si>
    <t>大涨</t>
    <phoneticPr fontId="1" type="noConversion"/>
  </si>
  <si>
    <t>AI手机</t>
    <phoneticPr fontId="1" type="noConversion"/>
  </si>
  <si>
    <t>错/错</t>
  </si>
  <si>
    <t>买入热门股</t>
    <phoneticPr fontId="1" type="noConversion"/>
  </si>
  <si>
    <t>注意大中小盘走势不一样</t>
    <phoneticPr fontId="1" type="noConversion"/>
  </si>
  <si>
    <t>最近热门股切换非常快，风险高</t>
    <phoneticPr fontId="1" type="noConversion"/>
  </si>
  <si>
    <t>一个优秀的交易者，离不开：精湛的技术+严格的纪律+良好的心态+果断的操作+周密的计划+从容的资金管理+运气。</t>
  </si>
  <si>
    <t>股市八大门派有哪些，除了技术派还有以下的类别：</t>
  </si>
  <si>
    <t>1,少林派--打板敢死队</t>
  </si>
  <si>
    <t>4,峨眉派--价值投资者</t>
  </si>
  <si>
    <t>7,崆洞派--周期波段派</t>
  </si>
  <si>
    <t>8,丐帮--追涨杀跌派，散户大本营</t>
  </si>
  <si>
    <t xml:space="preserve">1. 打板敢死队，门槛很低，技术判断力要求特别高，没有几年别想说自己学会打板了，活下来的就是高手，基本都是牛散和游资，要想一年10几倍的收益，不做打板是很难做到的，这个是游资的必然通道，顶级游资，只做两件事，打板，和打板排队； </t>
  </si>
  <si>
    <t>2. 超跌反弹派，这个手法，应该是属于我佛山无影脚最擅长的，但是我是结合了一，就是超跌反弹的打板，这个胜率奇高，应该在60%左右，所以专门寻找超跌的板块，超跌的个股，等涨停的那一刻就上，只不过，要要求职业选手，而且盯盘，才能抓住这样的机会，</t>
  </si>
  <si>
    <t>4，价值投资者，价值投资者应该是股市中最大的股民，他们坚信投资，就是投资优秀的公司，坚定巴菲特的选股逻辑，选择优质的蓝筹股，成长股，所以他们对财报研报很在意，认知水平也比较高，喜欢分析，但是有个缺点就是资金增长比较慢。</t>
  </si>
  <si>
    <t>8.追涨杀跌派，说的就是很多的韭菜，小散户，啥股票上涨，涨的特别高，就一定去追，股票一旦跌了，不管跌多跌少，就一定割肉，总之，每天忙进忙出，全部为证券营业部做了贡献；哈哈哈哈，最后还是要感谢这个名派为股市做了牺牲,大无畏精神！</t>
  </si>
  <si>
    <t>2第二浪</t>
    <phoneticPr fontId="1" type="noConversion"/>
  </si>
  <si>
    <r>
      <t>2浪的调整幅度是比较大的，</t>
    </r>
    <r>
      <rPr>
        <b/>
        <sz val="10"/>
        <color theme="1"/>
        <rFont val="宋体"/>
        <family val="3"/>
        <charset val="134"/>
        <scheme val="minor"/>
      </rPr>
      <t>通常能够把1浪大部分涨幅都跌掉</t>
    </r>
    <r>
      <rPr>
        <sz val="10"/>
        <color theme="1"/>
        <rFont val="宋体"/>
        <family val="2"/>
        <scheme val="minor"/>
      </rPr>
      <t>，所以多数人仍然觉得2浪是熊市的延续，市场悲观情绪仍然浓厚。
但是，2浪一定不会破掉1浪的起点，这是2浪的前提。</t>
    </r>
    <phoneticPr fontId="1" type="noConversion"/>
  </si>
  <si>
    <t>3第三浪</t>
    <phoneticPr fontId="1" type="noConversion"/>
  </si>
  <si>
    <t>5第五浪</t>
    <phoneticPr fontId="1" type="noConversion"/>
  </si>
  <si>
    <t>6A浪</t>
    <phoneticPr fontId="1" type="noConversion"/>
  </si>
  <si>
    <t>7B浪</t>
    <phoneticPr fontId="1" type="noConversion"/>
  </si>
  <si>
    <t>8C浪</t>
    <phoneticPr fontId="1" type="noConversion"/>
  </si>
  <si>
    <r>
      <t>C浪下跌开始之后，多数人才意识到熊市来临，所以A股c浪杀跌是惨烈的。因为资金的不断离场导致</t>
    </r>
    <r>
      <rPr>
        <b/>
        <sz val="10"/>
        <color rgb="FFFF0000"/>
        <rFont val="宋体"/>
        <family val="3"/>
        <charset val="134"/>
        <scheme val="minor"/>
      </rPr>
      <t>C浪中反弹都比较弱</t>
    </r>
    <r>
      <rPr>
        <sz val="10"/>
        <color theme="1"/>
        <rFont val="宋体"/>
        <family val="2"/>
        <scheme val="minor"/>
      </rPr>
      <t>，</t>
    </r>
    <r>
      <rPr>
        <b/>
        <sz val="10"/>
        <color rgb="FFFF0000"/>
        <rFont val="宋体"/>
        <family val="3"/>
        <charset val="134"/>
        <scheme val="minor"/>
      </rPr>
      <t>热点也很少，通常C浪会跌破A浪的低点</t>
    </r>
    <r>
      <rPr>
        <sz val="10"/>
        <color theme="1"/>
        <rFont val="宋体"/>
        <family val="2"/>
        <scheme val="minor"/>
      </rPr>
      <t>，破了a浪低点也是最后的卖出信号。
波浪理论基本理论：不论趋势大小，股价有“五波上升、三波下降”的规律。</t>
    </r>
    <phoneticPr fontId="1" type="noConversion"/>
  </si>
  <si>
    <r>
      <t>5浪中行情最短，</t>
    </r>
    <r>
      <rPr>
        <b/>
        <sz val="10"/>
        <color theme="1"/>
        <rFont val="宋体"/>
        <family val="3"/>
        <charset val="134"/>
        <scheme val="minor"/>
      </rPr>
      <t>市场存在卖压</t>
    </r>
    <r>
      <rPr>
        <sz val="10"/>
        <color theme="1"/>
        <rFont val="宋体"/>
        <family val="2"/>
        <scheme val="minor"/>
      </rPr>
      <t>。属于形成底部型态的一部分，涨幅通常为五浪中最短的行情。此时，</t>
    </r>
    <r>
      <rPr>
        <b/>
        <sz val="10"/>
        <color theme="1"/>
        <rFont val="宋体"/>
        <family val="3"/>
        <charset val="134"/>
        <scheme val="minor"/>
      </rPr>
      <t>买方力量并不强大，市场继续存在卖压</t>
    </r>
    <r>
      <rPr>
        <sz val="10"/>
        <color theme="1"/>
        <rFont val="宋体"/>
        <family val="2"/>
        <scheme val="minor"/>
      </rPr>
      <t>。</t>
    </r>
    <phoneticPr fontId="1" type="noConversion"/>
  </si>
  <si>
    <r>
      <t>一般来说，3浪应该最长的</t>
    </r>
    <r>
      <rPr>
        <b/>
        <sz val="10"/>
        <color theme="1"/>
        <rFont val="宋体"/>
        <family val="3"/>
        <charset val="134"/>
        <scheme val="minor"/>
      </rPr>
      <t>最猛烈而且持续时间最长</t>
    </r>
    <r>
      <rPr>
        <sz val="10"/>
        <color theme="1"/>
        <rFont val="宋体"/>
        <family val="2"/>
        <scheme val="minor"/>
      </rPr>
      <t>的情况，</t>
    </r>
    <r>
      <rPr>
        <b/>
        <sz val="10"/>
        <color theme="1"/>
        <rFont val="宋体"/>
        <family val="3"/>
        <charset val="134"/>
        <scheme val="minor"/>
      </rPr>
      <t>2浪调整没有破1浪低点之后，形成双底或者三重底</t>
    </r>
    <r>
      <rPr>
        <sz val="10"/>
        <color theme="1"/>
        <rFont val="宋体"/>
        <family val="2"/>
        <scheme val="minor"/>
      </rPr>
      <t>，再次回升会得到市场资金的认同。这个时候的上涨</t>
    </r>
    <r>
      <rPr>
        <b/>
        <sz val="10"/>
        <color theme="1"/>
        <rFont val="宋体"/>
        <family val="3"/>
        <charset val="134"/>
        <scheme val="minor"/>
      </rPr>
      <t>通常是放量上涨</t>
    </r>
    <r>
      <rPr>
        <sz val="10"/>
        <color theme="1"/>
        <rFont val="宋体"/>
        <family val="2"/>
        <scheme val="minor"/>
      </rPr>
      <t>，很容易越过1浪高点，这个也是牛市的最主要的赚钱阶段。
大多数人是在3浪才进入市场交易的。</t>
    </r>
    <r>
      <rPr>
        <b/>
        <sz val="10"/>
        <color theme="1"/>
        <rFont val="宋体"/>
        <family val="3"/>
        <charset val="134"/>
        <scheme val="minor"/>
      </rPr>
      <t>3浪有一个标准，永远不是最短的一浪。</t>
    </r>
    <phoneticPr fontId="1" type="noConversion"/>
  </si>
  <si>
    <r>
      <t>牛市中的</t>
    </r>
    <r>
      <rPr>
        <b/>
        <sz val="10"/>
        <color theme="1"/>
        <rFont val="宋体"/>
        <family val="3"/>
        <charset val="134"/>
        <scheme val="minor"/>
      </rPr>
      <t>4浪调整通常是一个复杂形态</t>
    </r>
    <r>
      <rPr>
        <sz val="10"/>
        <color theme="1"/>
        <rFont val="宋体"/>
        <family val="2"/>
        <scheme val="minor"/>
      </rPr>
      <t xml:space="preserve">，和4浪对应的是2浪形态，2浪和4浪在形态比率和时间上都有交替效应。
</t>
    </r>
    <r>
      <rPr>
        <b/>
        <sz val="10"/>
        <color theme="1"/>
        <rFont val="宋体"/>
        <family val="3"/>
        <charset val="134"/>
        <scheme val="minor"/>
      </rPr>
      <t>4浪回调绝对不能到达1浪的高点</t>
    </r>
    <r>
      <rPr>
        <sz val="10"/>
        <color theme="1"/>
        <rFont val="宋体"/>
        <family val="2"/>
        <scheme val="minor"/>
      </rPr>
      <t>，这也是</t>
    </r>
    <r>
      <rPr>
        <b/>
        <sz val="10"/>
        <color theme="1"/>
        <rFont val="宋体"/>
        <family val="3"/>
        <charset val="134"/>
        <scheme val="minor"/>
      </rPr>
      <t>波浪理论的核心法则之一</t>
    </r>
    <r>
      <rPr>
        <sz val="10"/>
        <color theme="1"/>
        <rFont val="宋体"/>
        <family val="2"/>
        <scheme val="minor"/>
      </rPr>
      <t>。</t>
    </r>
    <phoneticPr fontId="1" type="noConversion"/>
  </si>
  <si>
    <r>
      <t>5浪通常要比3浪要短而且市场人气也要温和一点。但是在股票市场，</t>
    </r>
    <r>
      <rPr>
        <b/>
        <sz val="10"/>
        <color theme="1"/>
        <rFont val="宋体"/>
        <family val="3"/>
        <charset val="134"/>
        <scheme val="minor"/>
      </rPr>
      <t>5浪很容易成为最长的一浪</t>
    </r>
    <r>
      <rPr>
        <sz val="10"/>
        <color theme="1"/>
        <rFont val="宋体"/>
        <family val="2"/>
        <scheme val="minor"/>
      </rPr>
      <t>，在A股市场我发现5浪</t>
    </r>
    <r>
      <rPr>
        <b/>
        <sz val="10"/>
        <color theme="1"/>
        <rFont val="宋体"/>
        <family val="3"/>
        <charset val="134"/>
        <scheme val="minor"/>
      </rPr>
      <t>经常会出现量价背离现象</t>
    </r>
    <r>
      <rPr>
        <sz val="10"/>
        <color theme="1"/>
        <rFont val="宋体"/>
        <family val="2"/>
        <scheme val="minor"/>
      </rPr>
      <t>。这也预示着市场趋势即将逆转，</t>
    </r>
    <r>
      <rPr>
        <b/>
        <sz val="10"/>
        <color theme="1"/>
        <rFont val="宋体"/>
        <family val="3"/>
        <charset val="134"/>
        <scheme val="minor"/>
      </rPr>
      <t>5浪上涨的股票也是百花齐放但是持续性都很差，</t>
    </r>
    <r>
      <rPr>
        <b/>
        <sz val="10"/>
        <color rgb="FFFF0000"/>
        <rFont val="宋体"/>
        <family val="3"/>
        <charset val="134"/>
        <scheme val="minor"/>
      </rPr>
      <t>看似热闹但其实是最后的晚餐</t>
    </r>
    <r>
      <rPr>
        <sz val="10"/>
        <color rgb="FFFF0000"/>
        <rFont val="宋体"/>
        <family val="3"/>
        <charset val="134"/>
        <scheme val="minor"/>
      </rPr>
      <t>。</t>
    </r>
    <phoneticPr fontId="1" type="noConversion"/>
  </si>
  <si>
    <r>
      <rPr>
        <b/>
        <sz val="10"/>
        <color theme="1"/>
        <rFont val="宋体"/>
        <family val="3"/>
        <charset val="134"/>
        <scheme val="minor"/>
      </rPr>
      <t>A浪的开始阶段大多数人认为a浪仅仅是上升趋势的正常调整而已</t>
    </r>
    <r>
      <rPr>
        <sz val="10"/>
        <color theme="1"/>
        <rFont val="宋体"/>
        <family val="2"/>
        <scheme val="minor"/>
      </rPr>
      <t>。但是如果</t>
    </r>
    <r>
      <rPr>
        <b/>
        <sz val="10"/>
        <color rgb="FFFF0000"/>
        <rFont val="宋体"/>
        <family val="3"/>
        <charset val="134"/>
        <scheme val="minor"/>
      </rPr>
      <t>A浪下跌走出一个清晰的5浪结构，那就完蛋</t>
    </r>
    <r>
      <rPr>
        <sz val="10"/>
        <color theme="1"/>
        <rFont val="宋体"/>
        <family val="2"/>
        <scheme val="minor"/>
      </rPr>
      <t>了。
因为调</t>
    </r>
    <r>
      <rPr>
        <sz val="10"/>
        <color rgb="FFFF0000"/>
        <rFont val="宋体"/>
        <family val="3"/>
        <charset val="134"/>
        <scheme val="minor"/>
      </rPr>
      <t>整浪绝对不可能是5浪结构</t>
    </r>
    <r>
      <rPr>
        <sz val="10"/>
        <color theme="1"/>
        <rFont val="宋体"/>
        <family val="2"/>
        <scheme val="minor"/>
      </rPr>
      <t>，这个5浪仅仅是调整浪的A浪，后面还有C浪下跌，用波浪理论的人起码在A浪跌势完成的时候就知道大事不妙了。但是不用波浪你还是不知道这个调整的性质，直到C浪暴跌才可能意识到熊市来临。</t>
    </r>
    <phoneticPr fontId="1" type="noConversion"/>
  </si>
  <si>
    <r>
      <t>熊市中的B浪反弹通常是回光返照，前面牛市的品种集体大反弹。通常量能始终放不出来，</t>
    </r>
    <r>
      <rPr>
        <b/>
        <sz val="10"/>
        <color rgb="FFFF0000"/>
        <rFont val="宋体"/>
        <family val="3"/>
        <charset val="134"/>
        <scheme val="minor"/>
      </rPr>
      <t>B浪反弹之后是绝佳的逃顶机会</t>
    </r>
    <r>
      <rPr>
        <b/>
        <sz val="10"/>
        <color theme="1"/>
        <rFont val="宋体"/>
        <family val="3"/>
        <charset val="134"/>
        <scheme val="minor"/>
      </rPr>
      <t>，也是绝佳的做空机会。</t>
    </r>
    <r>
      <rPr>
        <sz val="10"/>
        <color theme="1"/>
        <rFont val="宋体"/>
        <family val="2"/>
        <scheme val="minor"/>
      </rPr>
      <t>B浪很多时候</t>
    </r>
    <r>
      <rPr>
        <sz val="10"/>
        <color rgb="FFFF0000"/>
        <rFont val="宋体"/>
        <family val="3"/>
        <charset val="134"/>
        <scheme val="minor"/>
      </rPr>
      <t>能反弹到牛市5浪高点，形成双头或者多头</t>
    </r>
    <r>
      <rPr>
        <sz val="10"/>
        <color theme="1"/>
        <rFont val="宋体"/>
        <family val="2"/>
        <scheme val="minor"/>
      </rPr>
      <t>，投资者要密切关注</t>
    </r>
    <r>
      <rPr>
        <sz val="10"/>
        <color rgb="FFFF0000"/>
        <rFont val="宋体"/>
        <family val="3"/>
        <charset val="134"/>
        <scheme val="minor"/>
      </rPr>
      <t>头部成交量和版块分化</t>
    </r>
    <r>
      <rPr>
        <sz val="10"/>
        <color theme="1"/>
        <rFont val="宋体"/>
        <family val="2"/>
        <scheme val="minor"/>
      </rPr>
      <t>就能看的出来市场已经破履阑珊。</t>
    </r>
    <phoneticPr fontId="1" type="noConversion"/>
  </si>
  <si>
    <r>
      <rPr>
        <sz val="10"/>
        <color theme="1"/>
        <rFont val="宋体"/>
        <family val="2"/>
        <scheme val="minor"/>
      </rPr>
      <t>第2波的调整波通常都比较大，几乎吃掉第1波的涨幅，</t>
    </r>
    <r>
      <rPr>
        <b/>
        <sz val="10"/>
        <color theme="1"/>
        <rFont val="宋体"/>
        <family val="3"/>
        <charset val="134"/>
        <scheme val="minor"/>
      </rPr>
      <t>很明显有大量的卖压，常让人误判下跌波的趋势还没结束</t>
    </r>
    <r>
      <rPr>
        <sz val="10"/>
        <color theme="1"/>
        <rFont val="宋体"/>
        <family val="2"/>
        <scheme val="minor"/>
      </rPr>
      <t>。因为大多数人都相信整个走势还在低迷的阶段，</t>
    </r>
    <r>
      <rPr>
        <b/>
        <sz val="10"/>
        <color theme="1"/>
        <rFont val="宋体"/>
        <family val="3"/>
        <charset val="134"/>
        <scheme val="minor"/>
      </rPr>
      <t>成交量越来越小，但振幅较小或价格趋势较不稳定，反映出卖压逐渐衰竭</t>
    </r>
    <r>
      <rPr>
        <sz val="10"/>
        <color theme="1"/>
        <rFont val="宋体"/>
        <family val="2"/>
        <scheme val="minor"/>
      </rPr>
      <t>。</t>
    </r>
    <r>
      <rPr>
        <b/>
        <sz val="10"/>
        <color theme="1"/>
        <rFont val="宋体"/>
        <family val="3"/>
        <charset val="134"/>
        <scheme val="minor"/>
      </rPr>
      <t>反转型态(如头肩底、W底、三重底…等等)通常在此波结束后确认</t>
    </r>
    <r>
      <rPr>
        <sz val="10"/>
        <color theme="1"/>
        <rFont val="宋体"/>
        <family val="2"/>
        <scheme val="minor"/>
      </rPr>
      <t>。</t>
    </r>
    <phoneticPr fontId="1" type="noConversion"/>
  </si>
  <si>
    <r>
      <t>股价涨势最大，成交量大，常有延长波。第3波的涨势最大，持续时间与幅度长，成交量大。因为涨势激烈，经常有</t>
    </r>
    <r>
      <rPr>
        <b/>
        <sz val="10"/>
        <color theme="1"/>
        <rFont val="宋体"/>
        <family val="3"/>
        <charset val="134"/>
        <scheme val="minor"/>
      </rPr>
      <t>延长波浪</t>
    </r>
    <r>
      <rPr>
        <sz val="10"/>
        <color theme="1"/>
        <rFont val="宋体"/>
        <family val="2"/>
        <scheme val="minor"/>
      </rPr>
      <t>的现象。当第3波突破第1波的高点时，就是买进讯号。</t>
    </r>
    <phoneticPr fontId="1" type="noConversion"/>
  </si>
  <si>
    <r>
      <t>波底不低于第1波高点。这波是趋势大幅上升后的调整波，通常以</t>
    </r>
    <r>
      <rPr>
        <b/>
        <sz val="10"/>
        <color theme="1"/>
        <rFont val="宋体"/>
        <family val="3"/>
        <charset val="134"/>
        <scheme val="minor"/>
      </rPr>
      <t>三角形调整波出现的机会比较多</t>
    </r>
    <r>
      <rPr>
        <sz val="10"/>
        <color theme="1"/>
        <rFont val="宋体"/>
        <family val="2"/>
        <scheme val="minor"/>
      </rPr>
      <t>。波底不应低于第1波的高点。</t>
    </r>
    <phoneticPr fontId="1" type="noConversion"/>
  </si>
  <si>
    <r>
      <t>回档幅度小于第3波，反转型态在此成型。一般情况，</t>
    </r>
    <r>
      <rPr>
        <b/>
        <sz val="10"/>
        <color rgb="FFFF0000"/>
        <rFont val="宋体"/>
        <family val="3"/>
        <charset val="134"/>
        <scheme val="minor"/>
      </rPr>
      <t>这波的幅度都比第3波小，但这不是绝对的，当市场乐观情绪高涨时，就会出现涨幅的延长波</t>
    </r>
    <r>
      <rPr>
        <sz val="10"/>
        <color theme="1"/>
        <rFont val="宋体"/>
        <family val="2"/>
        <scheme val="minor"/>
      </rPr>
      <t>。反转型态例如头肩顶的头部，可能在这里成型。</t>
    </r>
    <r>
      <rPr>
        <sz val="10"/>
        <color rgb="FFFF0000"/>
        <rFont val="宋体"/>
        <family val="3"/>
        <charset val="134"/>
        <scheme val="minor"/>
      </rPr>
      <t>左肩为第3波，右肩为b波</t>
    </r>
    <r>
      <rPr>
        <sz val="10"/>
        <color theme="1"/>
        <rFont val="宋体"/>
        <family val="2"/>
        <scheme val="minor"/>
      </rPr>
      <t>。</t>
    </r>
    <phoneticPr fontId="1" type="noConversion"/>
  </si>
  <si>
    <r>
      <t>股价将下跌。若市场仍乐观，会出现水平调整。投资人大部分会认为上升行情还没反转，此波只是股价暂时回档。实际上，</t>
    </r>
    <r>
      <rPr>
        <b/>
        <sz val="10"/>
        <color rgb="FFFF0000"/>
        <rFont val="宋体"/>
        <family val="3"/>
        <charset val="134"/>
        <scheme val="minor"/>
      </rPr>
      <t>a波的下跌，在第5波中通常有警讯</t>
    </r>
    <r>
      <rPr>
        <sz val="10"/>
        <color theme="1"/>
        <rFont val="宋体"/>
        <family val="2"/>
        <scheme val="minor"/>
      </rPr>
      <t>。例如：成交量与价格走势不同，但市场仍然较乐观，所以a波有时会出现水平调整。</t>
    </r>
    <phoneticPr fontId="1" type="noConversion"/>
  </si>
  <si>
    <t>跌幅大，持续时间长，全面性下跌。这波是破坏力大的下跌波，跌幅大，持续时间长，出现全面性下跌。此时市场有一片套牢声，大家不敢看盘。</t>
    <phoneticPr fontId="1" type="noConversion"/>
  </si>
  <si>
    <r>
      <rPr>
        <b/>
        <sz val="10"/>
        <color rgb="FFFF0000"/>
        <rFont val="宋体"/>
        <family val="3"/>
        <charset val="134"/>
        <scheme val="minor"/>
      </rPr>
      <t>成交量小</t>
    </r>
    <r>
      <rPr>
        <sz val="10"/>
        <color theme="1"/>
        <rFont val="宋体"/>
        <family val="2"/>
        <scheme val="minor"/>
      </rPr>
      <t>，因是上升趋势，容易形成多头陷阱。这波的成交量不大，</t>
    </r>
    <r>
      <rPr>
        <sz val="10"/>
        <color rgb="FFFF0000"/>
        <rFont val="宋体"/>
        <family val="3"/>
        <charset val="134"/>
        <scheme val="minor"/>
      </rPr>
      <t>一般而言是多头的逃命线</t>
    </r>
    <r>
      <rPr>
        <sz val="10"/>
        <color theme="1"/>
        <rFont val="宋体"/>
        <family val="2"/>
        <scheme val="minor"/>
      </rPr>
      <t>。由于是一段上升趋势，</t>
    </r>
    <r>
      <rPr>
        <b/>
        <sz val="10"/>
        <color rgb="FFFF0000"/>
        <rFont val="宋体"/>
        <family val="3"/>
        <charset val="134"/>
        <scheme val="minor"/>
      </rPr>
      <t>很容易让投资人误认为是另一波段的涨势</t>
    </r>
    <r>
      <rPr>
        <sz val="10"/>
        <color theme="1"/>
        <rFont val="宋体"/>
        <family val="2"/>
        <scheme val="minor"/>
      </rPr>
      <t>，形成“多头陷阱”，所以投资人常会在这时遭套牢。</t>
    </r>
    <phoneticPr fontId="1" type="noConversion"/>
  </si>
  <si>
    <t>上涨趋势</t>
    <phoneticPr fontId="1" type="noConversion"/>
  </si>
  <si>
    <t>下跌趋势</t>
    <phoneticPr fontId="1" type="noConversion"/>
  </si>
  <si>
    <t>放量上涨-&gt;跌(1)</t>
    <phoneticPr fontId="1" type="noConversion"/>
  </si>
  <si>
    <t>放量大跌-&gt;跌(5)</t>
    <phoneticPr fontId="1" type="noConversion"/>
  </si>
  <si>
    <t>后量超前量(8)</t>
    <phoneticPr fontId="1" type="noConversion"/>
  </si>
  <si>
    <t>放量下跌-&gt;涨(2)</t>
    <phoneticPr fontId="1" type="noConversion"/>
  </si>
  <si>
    <t>缩量下跌-&gt;跌(4)</t>
    <phoneticPr fontId="1" type="noConversion"/>
  </si>
  <si>
    <t>天量顶下跌-&gt;跌(7)</t>
    <phoneticPr fontId="1" type="noConversion"/>
  </si>
  <si>
    <t>周日-&gt;大跌是抄底机会，30分钟-&gt;收盘前大跌买入，早盘卖出，</t>
    <phoneticPr fontId="1" type="noConversion"/>
  </si>
  <si>
    <t>5分钟-&gt;10点高峰，一般会回调，如上涨，则涨概率大，如震荡补跌概率大，如大跌，反弹概率大。</t>
    <phoneticPr fontId="1" type="noConversion"/>
  </si>
  <si>
    <t>昨日涨停股情况，看今日盘面，弱的就不要操作了。妖股死了，小盘股就可能大跌？？大容量题材启动可能性小？？？</t>
    <phoneticPr fontId="1" type="noConversion"/>
  </si>
  <si>
    <t>2,武当派--超跌反弹派</t>
    <phoneticPr fontId="1" type="noConversion"/>
  </si>
  <si>
    <t>3,华山派--低吸潜伏派</t>
    <phoneticPr fontId="1" type="noConversion"/>
  </si>
  <si>
    <t>6,点苍派--反复做T派</t>
    <phoneticPr fontId="1" type="noConversion"/>
  </si>
  <si>
    <t>5,昆仑派--超短线就跑</t>
    <phoneticPr fontId="1" type="noConversion"/>
  </si>
  <si>
    <r>
      <t>固定模式优先(</t>
    </r>
    <r>
      <rPr>
        <sz val="10"/>
        <color theme="1"/>
        <rFont val="宋体"/>
        <family val="3"/>
        <charset val="134"/>
        <scheme val="minor"/>
      </rPr>
      <t>打板、</t>
    </r>
    <r>
      <rPr>
        <b/>
        <sz val="10"/>
        <color rgb="FFFF0000"/>
        <rFont val="宋体"/>
        <family val="3"/>
        <charset val="134"/>
        <scheme val="minor"/>
      </rPr>
      <t>低吸</t>
    </r>
    <r>
      <rPr>
        <sz val="10"/>
        <color theme="1"/>
        <rFont val="宋体"/>
        <family val="3"/>
        <charset val="134"/>
        <scheme val="minor"/>
      </rPr>
      <t>、</t>
    </r>
    <r>
      <rPr>
        <b/>
        <sz val="10"/>
        <color rgb="FFFF0000"/>
        <rFont val="宋体"/>
        <family val="3"/>
        <charset val="134"/>
        <scheme val="minor"/>
      </rPr>
      <t>抄底</t>
    </r>
    <r>
      <rPr>
        <sz val="10"/>
        <color theme="1"/>
        <rFont val="宋体"/>
        <family val="3"/>
        <charset val="134"/>
        <scheme val="minor"/>
      </rPr>
      <t>、波段、</t>
    </r>
    <r>
      <rPr>
        <b/>
        <sz val="10"/>
        <color rgb="FFFF0000"/>
        <rFont val="宋体"/>
        <family val="3"/>
        <charset val="134"/>
        <scheme val="minor"/>
      </rPr>
      <t>超短</t>
    </r>
    <r>
      <rPr>
        <sz val="10"/>
        <color theme="1"/>
        <rFont val="宋体"/>
        <family val="3"/>
        <charset val="134"/>
        <scheme val="minor"/>
      </rPr>
      <t>、T、价值</t>
    </r>
    <r>
      <rPr>
        <b/>
        <sz val="10"/>
        <color rgb="FFFF0000"/>
        <rFont val="宋体"/>
        <family val="3"/>
        <charset val="134"/>
        <scheme val="minor"/>
      </rPr>
      <t>)，然后再慢慢调整操作细节</t>
    </r>
    <phoneticPr fontId="1" type="noConversion"/>
  </si>
  <si>
    <t>固定模式优先，然后再慢慢调整操作细节</t>
    <phoneticPr fontId="1" type="noConversion"/>
  </si>
  <si>
    <t>卖掉条件单，清掉一半</t>
    <phoneticPr fontId="1" type="noConversion"/>
  </si>
  <si>
    <t>21、炸板</t>
    <phoneticPr fontId="1" type="noConversion"/>
  </si>
  <si>
    <t>大板很难，要么买不到，要么炸板</t>
    <phoneticPr fontId="1" type="noConversion"/>
  </si>
  <si>
    <t>固定模式优先</t>
    <phoneticPr fontId="1" type="noConversion"/>
  </si>
  <si>
    <t>尝试用条件单</t>
    <phoneticPr fontId="1" type="noConversion"/>
  </si>
  <si>
    <t>重大事件和消息会影响走势</t>
    <phoneticPr fontId="1" type="noConversion"/>
  </si>
  <si>
    <t>12a</t>
    <phoneticPr fontId="1" type="noConversion"/>
  </si>
  <si>
    <t>12b</t>
    <phoneticPr fontId="1" type="noConversion"/>
  </si>
  <si>
    <t>12c</t>
    <phoneticPr fontId="1" type="noConversion"/>
  </si>
  <si>
    <t>工业类周期性</t>
  </si>
  <si>
    <t>消费类周期性</t>
    <phoneticPr fontId="1" type="noConversion"/>
  </si>
  <si>
    <t>生产必需品</t>
    <phoneticPr fontId="1" type="noConversion"/>
  </si>
  <si>
    <t>防御性产业</t>
    <phoneticPr fontId="1" type="noConversion"/>
  </si>
  <si>
    <t>成长性行业</t>
    <phoneticPr fontId="1" type="noConversion"/>
  </si>
  <si>
    <t>科技、产品</t>
    <phoneticPr fontId="1" type="noConversion"/>
  </si>
  <si>
    <t>装备制造</t>
    <phoneticPr fontId="1" type="noConversion"/>
  </si>
  <si>
    <t>商贸零售</t>
    <phoneticPr fontId="1" type="noConversion"/>
  </si>
  <si>
    <t>食品饮料</t>
    <phoneticPr fontId="1" type="noConversion"/>
  </si>
  <si>
    <t>房地产和基建</t>
    <phoneticPr fontId="1" type="noConversion"/>
  </si>
  <si>
    <t>航天航空、航空机场、旅游酒店</t>
    <phoneticPr fontId="1" type="noConversion"/>
  </si>
  <si>
    <t>航空旅游酒店</t>
    <phoneticPr fontId="1" type="noConversion"/>
  </si>
  <si>
    <t>铁路公路、物流行业</t>
    <phoneticPr fontId="1" type="noConversion"/>
  </si>
  <si>
    <t>交通运输</t>
    <phoneticPr fontId="1" type="noConversion"/>
  </si>
  <si>
    <t>航运、交运设备</t>
    <phoneticPr fontId="1" type="noConversion"/>
  </si>
  <si>
    <t>航运港口、船舶制造、交运设备</t>
    <phoneticPr fontId="1" type="noConversion"/>
  </si>
  <si>
    <t>通用设备、专用设备、仪器仪表、工程机械</t>
    <phoneticPr fontId="1" type="noConversion"/>
  </si>
  <si>
    <t>贸易行业、商业百货</t>
    <phoneticPr fontId="1" type="noConversion"/>
  </si>
  <si>
    <t>农牧饲渔、农药兽药、化肥行业、酿酒行业、食品饮料</t>
    <phoneticPr fontId="1" type="noConversion"/>
  </si>
  <si>
    <t>化纤行业、化学制品、化学原料、橡胶制品、塑料制品、玻璃玻纤、非金属材料</t>
    <phoneticPr fontId="1" type="noConversion"/>
  </si>
  <si>
    <t>服装民生</t>
    <phoneticPr fontId="1" type="noConversion"/>
  </si>
  <si>
    <t>周期性行业</t>
    <phoneticPr fontId="1" type="noConversion"/>
  </si>
  <si>
    <r>
      <t>电力设备</t>
    </r>
    <r>
      <rPr>
        <sz val="10"/>
        <color rgb="FFFF0000"/>
        <rFont val="宋体"/>
        <family val="3"/>
        <charset val="134"/>
        <scheme val="minor"/>
      </rPr>
      <t>(新能源)</t>
    </r>
    <phoneticPr fontId="1" type="noConversion"/>
  </si>
  <si>
    <t>类型</t>
    <phoneticPr fontId="1" type="noConversion"/>
  </si>
  <si>
    <t>分类</t>
    <phoneticPr fontId="1" type="noConversion"/>
  </si>
  <si>
    <t>行业大类</t>
    <phoneticPr fontId="1" type="noConversion"/>
  </si>
  <si>
    <t>子类</t>
    <phoneticPr fontId="1" type="noConversion"/>
  </si>
  <si>
    <t>半导体、电子元件、消费电子、光学光电子、电子化学品</t>
    <phoneticPr fontId="1" type="noConversion"/>
  </si>
  <si>
    <r>
      <t>汽车</t>
    </r>
    <r>
      <rPr>
        <sz val="10"/>
        <color rgb="FFFF0000"/>
        <rFont val="宋体"/>
        <family val="3"/>
        <charset val="134"/>
        <scheme val="minor"/>
      </rPr>
      <t>（新能源汽车)</t>
    </r>
    <phoneticPr fontId="1" type="noConversion"/>
  </si>
  <si>
    <r>
      <rPr>
        <sz val="10"/>
        <color rgb="FFFF0000"/>
        <rFont val="宋体"/>
        <family val="3"/>
        <charset val="134"/>
        <scheme val="minor"/>
      </rPr>
      <t>光伏设备、风电设备</t>
    </r>
    <r>
      <rPr>
        <sz val="10"/>
        <color theme="1"/>
        <rFont val="宋体"/>
        <family val="3"/>
        <charset val="134"/>
        <scheme val="minor"/>
      </rPr>
      <t>、电网设备、电源设备、</t>
    </r>
    <r>
      <rPr>
        <sz val="10"/>
        <color rgb="FFFF0000"/>
        <rFont val="宋体"/>
        <family val="3"/>
        <charset val="134"/>
        <scheme val="minor"/>
      </rPr>
      <t>电池</t>
    </r>
    <r>
      <rPr>
        <sz val="10"/>
        <color theme="1"/>
        <rFont val="宋体"/>
        <family val="3"/>
        <charset val="134"/>
        <scheme val="minor"/>
      </rPr>
      <t>、电机</t>
    </r>
    <phoneticPr fontId="1" type="noConversion"/>
  </si>
  <si>
    <r>
      <t>医药(</t>
    </r>
    <r>
      <rPr>
        <sz val="10"/>
        <color rgb="FFFF0000"/>
        <rFont val="宋体"/>
        <family val="3"/>
        <charset val="134"/>
        <scheme val="minor"/>
      </rPr>
      <t>生物制品+人脑</t>
    </r>
    <r>
      <rPr>
        <sz val="10"/>
        <color theme="1"/>
        <rFont val="宋体"/>
        <family val="3"/>
        <charset val="134"/>
        <scheme val="minor"/>
      </rPr>
      <t>)</t>
    </r>
    <phoneticPr fontId="1" type="noConversion"/>
  </si>
  <si>
    <r>
      <t>文化传媒游戏</t>
    </r>
    <r>
      <rPr>
        <sz val="10"/>
        <color rgb="FFFF0000"/>
        <rFont val="宋体"/>
        <family val="3"/>
        <charset val="134"/>
        <scheme val="minor"/>
      </rPr>
      <t>(GPT)</t>
    </r>
    <phoneticPr fontId="1" type="noConversion"/>
  </si>
  <si>
    <r>
      <t>计算机互联网通讯(</t>
    </r>
    <r>
      <rPr>
        <sz val="10"/>
        <color rgb="FFFF0000"/>
        <rFont val="宋体"/>
        <family val="3"/>
        <charset val="134"/>
        <scheme val="minor"/>
      </rPr>
      <t>人工智能+GPT</t>
    </r>
    <r>
      <rPr>
        <sz val="10"/>
        <color theme="1"/>
        <rFont val="宋体"/>
        <family val="3"/>
        <charset val="134"/>
        <scheme val="minor"/>
      </rPr>
      <t>)</t>
    </r>
    <phoneticPr fontId="1" type="noConversion"/>
  </si>
  <si>
    <t>缩量上涨-&gt;涨(3)</t>
    <phoneticPr fontId="1" type="noConversion"/>
  </si>
  <si>
    <t>缩量微涨-&gt;没人关注</t>
    <phoneticPr fontId="1" type="noConversion"/>
  </si>
  <si>
    <t>缩量微跌-&gt;没人卖</t>
    <phoneticPr fontId="1" type="noConversion"/>
  </si>
  <si>
    <r>
      <t>缩量大跌-&gt;</t>
    </r>
    <r>
      <rPr>
        <sz val="10"/>
        <color rgb="FFFF0000"/>
        <rFont val="宋体"/>
        <family val="3"/>
        <charset val="134"/>
        <scheme val="minor"/>
      </rPr>
      <t>复杂（洗盘\出货\消息）</t>
    </r>
    <phoneticPr fontId="1" type="noConversion"/>
  </si>
  <si>
    <t>缩量大涨-&gt;涨</t>
    <phoneticPr fontId="1" type="noConversion"/>
  </si>
  <si>
    <r>
      <t>天量顶微跌-&gt;涨(6</t>
    </r>
    <r>
      <rPr>
        <sz val="10"/>
        <color rgb="FFFF0000"/>
        <rFont val="宋体"/>
        <family val="3"/>
        <charset val="134"/>
        <scheme val="minor"/>
      </rPr>
      <t>多日放量微跌</t>
    </r>
    <r>
      <rPr>
        <sz val="10"/>
        <color theme="1"/>
        <rFont val="宋体"/>
        <family val="3"/>
        <charset val="134"/>
        <scheme val="minor"/>
      </rPr>
      <t>)</t>
    </r>
    <phoneticPr fontId="1" type="noConversion"/>
  </si>
  <si>
    <r>
      <t>天量底微涨-&gt;跌(</t>
    </r>
    <r>
      <rPr>
        <sz val="10"/>
        <color rgb="FFFF0000"/>
        <rFont val="宋体"/>
        <family val="3"/>
        <charset val="134"/>
        <scheme val="minor"/>
      </rPr>
      <t>多日放量微涨</t>
    </r>
    <r>
      <rPr>
        <sz val="10"/>
        <color theme="1"/>
        <rFont val="宋体"/>
        <family val="3"/>
        <charset val="134"/>
        <scheme val="minor"/>
      </rPr>
      <t>)</t>
    </r>
    <phoneticPr fontId="1" type="noConversion"/>
  </si>
  <si>
    <r>
      <t>放量大涨-&gt;</t>
    </r>
    <r>
      <rPr>
        <sz val="10"/>
        <color rgb="FFFF0000"/>
        <rFont val="宋体"/>
        <family val="3"/>
        <charset val="134"/>
        <scheme val="minor"/>
      </rPr>
      <t>复杂(分歧)</t>
    </r>
    <phoneticPr fontId="1" type="noConversion"/>
  </si>
  <si>
    <t>天量底大涨-&gt;涨</t>
    <phoneticPr fontId="1" type="noConversion"/>
  </si>
  <si>
    <t>信息1：市场人气的反映</t>
    <phoneticPr fontId="1" type="noConversion"/>
  </si>
  <si>
    <t>成交量较大，说明市场交投较为活跃，买方与卖方的入场规模较大，较大的成交量既是市场人气旺盛的体现，也是市场高效率的体现；</t>
    <phoneticPr fontId="1" type="noConversion"/>
  </si>
  <si>
    <r>
      <t>交投清淡的市场中，只有少量的投资者从事买卖交易，造成股票市场交易委靡不振的原因有很多，可能是</t>
    </r>
    <r>
      <rPr>
        <sz val="10"/>
        <color rgb="FFFF0000"/>
        <rFont val="宋体"/>
        <family val="3"/>
        <charset val="134"/>
        <scheme val="minor"/>
      </rPr>
      <t>经济危机、机构的不作为、散户对市场信心的缺失</t>
    </r>
    <r>
      <rPr>
        <sz val="10"/>
        <color theme="1"/>
        <rFont val="宋体"/>
        <family val="2"/>
        <scheme val="minor"/>
      </rPr>
      <t>等，在这种交投清淡的市场中比较适合做</t>
    </r>
    <r>
      <rPr>
        <sz val="10"/>
        <color rgb="FFFF0000"/>
        <rFont val="宋体"/>
        <family val="3"/>
        <charset val="134"/>
        <scheme val="minor"/>
      </rPr>
      <t>价值投资</t>
    </r>
    <r>
      <rPr>
        <sz val="10"/>
        <color theme="1"/>
        <rFont val="宋体"/>
        <family val="2"/>
        <scheme val="minor"/>
      </rPr>
      <t>，即当</t>
    </r>
    <r>
      <rPr>
        <sz val="10"/>
        <color rgb="FFFF0000"/>
        <rFont val="宋体"/>
        <family val="3"/>
        <charset val="134"/>
        <scheme val="minor"/>
      </rPr>
      <t>企业基本面与当前价格出现背离</t>
    </r>
    <r>
      <rPr>
        <sz val="10"/>
        <color theme="1"/>
        <rFont val="宋体"/>
        <family val="2"/>
        <scheme val="minor"/>
      </rPr>
      <t>时，聪明的投资者往往会采取保守的买进持有策略。</t>
    </r>
    <phoneticPr fontId="1" type="noConversion"/>
  </si>
  <si>
    <t>信息2：多空双方交锋力度</t>
    <phoneticPr fontId="1" type="noConversion"/>
  </si>
  <si>
    <r>
      <rPr>
        <sz val="10"/>
        <rFont val="宋体"/>
        <family val="3"/>
        <charset val="134"/>
        <scheme val="minor"/>
      </rPr>
      <t>放大的量能说明多空双方交锋较为激烈，缩小的量能则说明交投相对清淡。</t>
    </r>
    <r>
      <rPr>
        <sz val="10"/>
        <color rgb="FFFF0000"/>
        <rFont val="宋体"/>
        <family val="3"/>
        <charset val="134"/>
        <scheme val="minor"/>
      </rPr>
      <t/>
    </r>
    <phoneticPr fontId="1" type="noConversion"/>
  </si>
  <si>
    <r>
      <t>较大量能体现:</t>
    </r>
    <r>
      <rPr>
        <sz val="10"/>
        <color rgb="FFFF0000"/>
        <rFont val="宋体"/>
        <family val="3"/>
        <charset val="134"/>
        <scheme val="minor"/>
      </rPr>
      <t>买盘在高点的承接力度较强（如放量上涨）</t>
    </r>
    <r>
      <rPr>
        <sz val="10"/>
        <color theme="1"/>
        <rFont val="宋体"/>
        <family val="3"/>
        <charset val="134"/>
        <scheme val="minor"/>
      </rPr>
      <t>，或者</t>
    </r>
    <r>
      <rPr>
        <sz val="10"/>
        <color rgb="FFFF0000"/>
        <rFont val="宋体"/>
        <family val="3"/>
        <charset val="134"/>
        <scheme val="minor"/>
      </rPr>
      <t>卖盘在高点的抛售力度很强（放量微涨/下跌/震荡）</t>
    </r>
    <r>
      <rPr>
        <sz val="10"/>
        <color theme="1"/>
        <rFont val="宋体"/>
        <family val="3"/>
        <charset val="134"/>
        <scheme val="minor"/>
      </rPr>
      <t>，或者</t>
    </r>
    <r>
      <rPr>
        <sz val="10"/>
        <color rgb="FFFF0000"/>
        <rFont val="宋体"/>
        <family val="3"/>
        <charset val="134"/>
        <scheme val="minor"/>
      </rPr>
      <t>低点位的卖盘打压力度仍然很强（如放量下跌/震荡）</t>
    </r>
    <r>
      <rPr>
        <sz val="10"/>
        <color theme="1"/>
        <rFont val="宋体"/>
        <family val="3"/>
        <charset val="134"/>
        <scheme val="minor"/>
      </rPr>
      <t>，又或者是</t>
    </r>
    <r>
      <rPr>
        <sz val="10"/>
        <color rgb="FFFF0000"/>
        <rFont val="宋体"/>
        <family val="3"/>
        <charset val="134"/>
        <scheme val="minor"/>
      </rPr>
      <t>低点位的抄底买盘力度较强（如放量上涨）</t>
    </r>
    <r>
      <rPr>
        <sz val="10"/>
        <color theme="1"/>
        <rFont val="宋体"/>
        <family val="3"/>
        <charset val="134"/>
        <scheme val="minor"/>
      </rPr>
      <t>，至于具体地反映了哪种市况，需结合量能放大时的价格走势特征、个股阶段的涨跌幅度来做判断</t>
    </r>
    <phoneticPr fontId="1" type="noConversion"/>
  </si>
  <si>
    <t>信息3：一轮急势行情展开的标志</t>
    <phoneticPr fontId="1" type="noConversion"/>
  </si>
  <si>
    <t>价格的窄幅波动并不值得我们关注，这种走势既难以制造赢利，也不会造成亏损，它们属于股市中的“鸡肋”行情，但鸡肋行情毕竟只是一种过渡状态，随着整理走势的持续，个股选择向上或向下突破的概率就会越来越大。</t>
    <phoneticPr fontId="1" type="noConversion"/>
  </si>
  <si>
    <t>长期窄幅整理之后，出现了大阴线、量能巨幅放出的形态，当日的成交量放大效果非常明显，且大阴线也十分醒目，这就是一个明确的信号——个股将结束整理走势，即将出现的将是一轮急速的下跌走势</t>
    <phoneticPr fontId="1" type="noConversion"/>
  </si>
  <si>
    <t>信息4：个股上涨的原动力</t>
    <phoneticPr fontId="1" type="noConversion"/>
  </si>
  <si>
    <t>在价格走势不断上行时，不断放大的量能表明上涨动力充足，是上涨势头将延续的信号；如价格在上升，但成交量却在缩小，这意味着升势已到了“曲高和寡”的地步，是大市回头的征兆。</t>
    <phoneticPr fontId="1" type="noConversion"/>
  </si>
  <si>
    <t>在主力建仓阶段，由于建仓时机的相对短暂，而主力又需要买入大量的筹码以奠定自己的控盘地位，这势必会出现量能的明显变化，一般来说，会出现明显的放量，且个股的同期表现会明显好于大盘；</t>
    <phoneticPr fontId="1" type="noConversion"/>
  </si>
  <si>
    <t>在出货阶段，主力会不断引发市场恐慌，一般多会采取以小单方式不断派发，且每个交易日的出货量很少，这时的主力对个股的参与程度明显不如建仓或拉升阶段，这也 势必使得个股交投呈现出相对不活跃状，个股的量能将出现萎缩，价格走势也将绵软无力</t>
    <phoneticPr fontId="1" type="noConversion"/>
  </si>
  <si>
    <t>信息5：主力市场行为</t>
    <phoneticPr fontId="1" type="noConversion"/>
  </si>
  <si>
    <t>量价背离-&gt;跌</t>
    <phoneticPr fontId="1" type="noConversion"/>
  </si>
  <si>
    <t>价升量减-&gt;跌</t>
    <phoneticPr fontId="1" type="noConversion"/>
  </si>
  <si>
    <t>量价井喷-&gt;跌(主力对倒）</t>
    <phoneticPr fontId="1" type="noConversion"/>
  </si>
  <si>
    <t>放量滞涨-&gt;跌</t>
    <phoneticPr fontId="1" type="noConversion"/>
  </si>
  <si>
    <t>量价齐升-&gt;涨</t>
    <phoneticPr fontId="1" type="noConversion"/>
  </si>
  <si>
    <t>二次探底缩量-&gt;涨</t>
    <phoneticPr fontId="1" type="noConversion"/>
  </si>
  <si>
    <t>放量下探-&gt;涨(恐慌)</t>
    <phoneticPr fontId="1" type="noConversion"/>
  </si>
  <si>
    <t>高位放量破均线-&gt;跌</t>
    <phoneticPr fontId="1" type="noConversion"/>
  </si>
  <si>
    <t>上涨趋势</t>
    <phoneticPr fontId="1" type="noConversion"/>
  </si>
  <si>
    <t>上跌趋势</t>
    <phoneticPr fontId="1" type="noConversion"/>
  </si>
  <si>
    <t>在量价井喷形态中往往有涨停板出现，除了第一个具有突破意义的涨停板还有短线追涨价值外，随后短期高点的加速涨停板就不宜再追涨买入了，此时买入，风险远大于机会</t>
    <phoneticPr fontId="1" type="noConversion"/>
  </si>
  <si>
    <t>大题材也一日游，是不是大盘短期见顶了？？</t>
    <phoneticPr fontId="1" type="noConversion"/>
  </si>
  <si>
    <t>上涨趋势-&gt;打板，震荡趋势-&gt;不确定性，超跌做T，下跌趋势-&gt;超跌反弹</t>
    <phoneticPr fontId="1" type="noConversion"/>
  </si>
  <si>
    <t>题材出来，2,3天不涨，估计是没有发酵，也没有发酵的可能了。</t>
    <phoneticPr fontId="1" type="noConversion"/>
  </si>
  <si>
    <t>绕幸心理，不相信指标和数据</t>
    <phoneticPr fontId="1" type="noConversion"/>
  </si>
  <si>
    <t>绕幸心理太严重了。</t>
    <phoneticPr fontId="1" type="noConversion"/>
  </si>
  <si>
    <t>计划要卖，但是看到跌一点，一直有绕幸心理，导致大亏。</t>
    <phoneticPr fontId="1" type="noConversion"/>
  </si>
  <si>
    <t>震荡-&gt;涨</t>
    <phoneticPr fontId="1" type="noConversion"/>
  </si>
  <si>
    <t>缩量涨停</t>
    <phoneticPr fontId="1" type="noConversion"/>
  </si>
  <si>
    <t>涨-&gt;开封-&gt;涨</t>
    <phoneticPr fontId="1" type="noConversion"/>
  </si>
  <si>
    <t>诱多</t>
    <phoneticPr fontId="1" type="noConversion"/>
  </si>
  <si>
    <t>价涨量缩</t>
    <phoneticPr fontId="1" type="noConversion"/>
  </si>
  <si>
    <t>价涨量增</t>
    <phoneticPr fontId="1" type="noConversion"/>
  </si>
  <si>
    <t>初期</t>
    <phoneticPr fontId="1" type="noConversion"/>
  </si>
  <si>
    <t>中期</t>
    <phoneticPr fontId="1" type="noConversion"/>
  </si>
  <si>
    <t>后期</t>
    <phoneticPr fontId="1" type="noConversion"/>
  </si>
  <si>
    <t>涨</t>
    <phoneticPr fontId="1" type="noConversion"/>
  </si>
  <si>
    <t>跌</t>
    <phoneticPr fontId="1" type="noConversion"/>
  </si>
  <si>
    <t>量价关系</t>
    <phoneticPr fontId="1" type="noConversion"/>
  </si>
  <si>
    <t>价平量缩</t>
    <phoneticPr fontId="1" type="noConversion"/>
  </si>
  <si>
    <t>小涨</t>
    <phoneticPr fontId="1" type="noConversion"/>
  </si>
  <si>
    <t>放量破位</t>
    <phoneticPr fontId="1" type="noConversion"/>
  </si>
  <si>
    <t>大跌</t>
    <phoneticPr fontId="1" type="noConversion"/>
  </si>
  <si>
    <t>上涨</t>
    <phoneticPr fontId="1" type="noConversion"/>
  </si>
  <si>
    <t>涨（不破均线)</t>
    <phoneticPr fontId="1" type="noConversion"/>
  </si>
  <si>
    <t>跌（破均线)</t>
    <phoneticPr fontId="1" type="noConversion"/>
  </si>
  <si>
    <t>价跌量缩</t>
    <phoneticPr fontId="1" type="noConversion"/>
  </si>
  <si>
    <t>价平量增</t>
    <phoneticPr fontId="1" type="noConversion"/>
  </si>
  <si>
    <t>回调量增</t>
    <phoneticPr fontId="1" type="noConversion"/>
  </si>
  <si>
    <t>逆市放量</t>
    <phoneticPr fontId="1" type="noConversion"/>
  </si>
  <si>
    <t>对敲放量</t>
    <phoneticPr fontId="1" type="noConversion"/>
  </si>
  <si>
    <t>多次后涨</t>
    <phoneticPr fontId="1" type="noConversion"/>
  </si>
  <si>
    <t>价跌量增</t>
    <phoneticPr fontId="1" type="noConversion"/>
  </si>
  <si>
    <t>止跌反弹</t>
    <phoneticPr fontId="1" type="noConversion"/>
  </si>
  <si>
    <t>妖股是风向标，断了就要跑。</t>
    <phoneticPr fontId="1" type="noConversion"/>
  </si>
  <si>
    <t>小作文消息一日游，害死人</t>
    <phoneticPr fontId="1" type="noConversion"/>
  </si>
  <si>
    <t>日走势形态，要从分时图判断出来，提前操作，尤其是锤子和吊径形态。</t>
    <phoneticPr fontId="1" type="noConversion"/>
  </si>
  <si>
    <t>5、低吸</t>
    <phoneticPr fontId="1" type="noConversion"/>
  </si>
  <si>
    <t>埋伏预期</t>
    <phoneticPr fontId="1" type="noConversion"/>
  </si>
  <si>
    <t>接力</t>
    <phoneticPr fontId="1" type="noConversion"/>
  </si>
  <si>
    <t>低吸回调(-30~40%)</t>
    <phoneticPr fontId="1" type="noConversion"/>
  </si>
  <si>
    <t>换手&gt;20,30-40止跌</t>
    <phoneticPr fontId="1" type="noConversion"/>
  </si>
  <si>
    <t>间隔10%，分批吸入</t>
    <phoneticPr fontId="1" type="noConversion"/>
  </si>
  <si>
    <t>操作</t>
    <phoneticPr fontId="1" type="noConversion"/>
  </si>
  <si>
    <t>买在无人问津处，卖在人声鼎沸时.短线也如此，卖在10点前，买在下午后。</t>
    <phoneticPr fontId="1" type="noConversion"/>
  </si>
  <si>
    <t>通威做T</t>
    <phoneticPr fontId="1" type="noConversion"/>
  </si>
  <si>
    <t>为什么没换CHATGPT呢？？？？</t>
    <phoneticPr fontId="1" type="noConversion"/>
  </si>
  <si>
    <t>不分仓，总会遇到一支股票，让你痛不欲生，持有也不是，割肉也不是，如通威，之前的360等等。</t>
    <phoneticPr fontId="1" type="noConversion"/>
  </si>
  <si>
    <t>为什么一直持有通威，失去了多少机会，CHATGPT那么看好，怎么有错过了?????---唯有分仓</t>
    <phoneticPr fontId="1" type="noConversion"/>
  </si>
  <si>
    <t>空中汽车这种都能炒作，kimi这种有东西的就更能炒作，有新产品出来不管三七二十一，先买再收。</t>
    <phoneticPr fontId="1" type="noConversion"/>
  </si>
  <si>
    <t>确定性高的，游资肯定先打20CM，果断下20cm的股票。</t>
    <phoneticPr fontId="1" type="noConversion"/>
  </si>
  <si>
    <t>分仓炒作，不要怕，一有消息和新产品，下单试错。</t>
    <phoneticPr fontId="1" type="noConversion"/>
  </si>
  <si>
    <t>有色金属</t>
    <phoneticPr fontId="1" type="noConversion"/>
  </si>
  <si>
    <r>
      <rPr>
        <sz val="10"/>
        <color rgb="FFFF0000"/>
        <rFont val="宋体"/>
        <family val="3"/>
        <charset val="134"/>
        <scheme val="minor"/>
      </rPr>
      <t>汽车整车、汽车零部件</t>
    </r>
    <r>
      <rPr>
        <sz val="10"/>
        <color theme="1"/>
        <rFont val="宋体"/>
        <family val="3"/>
        <charset val="134"/>
        <scheme val="minor"/>
      </rPr>
      <t>、汽车服务</t>
    </r>
    <phoneticPr fontId="1" type="noConversion"/>
  </si>
  <si>
    <t>题材股切换非常快，估计短期见顶，可以先退出来观望一阵子。</t>
    <phoneticPr fontId="1" type="noConversion"/>
  </si>
  <si>
    <t>年报埋伏：采集日历中的后天发年报股票-》低市盈率--》业务预高增（或第三季度业务增加）-&gt;剔除形态差</t>
    <phoneticPr fontId="1" type="noConversion"/>
  </si>
  <si>
    <t>有没有搞错，辛苦整理的绩优高分红股跌得最恨，业务最好的居然跌停了，果然不能吵绩优股。</t>
    <phoneticPr fontId="1" type="noConversion"/>
  </si>
  <si>
    <t>反弹了，题材股反弹最大，大盘已收复失地，但是我的绩优股还趴在那里，然道只能炒题材股？？？</t>
    <phoneticPr fontId="1" type="noConversion"/>
  </si>
  <si>
    <t>隆基股份</t>
    <phoneticPr fontId="1" type="noConversion"/>
  </si>
  <si>
    <t>宏发股份</t>
  </si>
  <si>
    <t>均胜电子</t>
  </si>
  <si>
    <t>拓普集团</t>
  </si>
  <si>
    <r>
      <rPr>
        <sz val="10"/>
        <color rgb="FFFF0000"/>
        <rFont val="宋体"/>
        <family val="3"/>
        <charset val="134"/>
        <scheme val="minor"/>
      </rPr>
      <t>赣锋锂业，天齐锂业</t>
    </r>
    <r>
      <rPr>
        <sz val="10"/>
        <color theme="1"/>
        <rFont val="宋体"/>
        <family val="3"/>
        <charset val="134"/>
        <scheme val="minor"/>
      </rPr>
      <t>，盛新锂能，融捷股份；</t>
    </r>
    <phoneticPr fontId="1" type="noConversion"/>
  </si>
  <si>
    <r>
      <rPr>
        <sz val="10"/>
        <color rgb="FFFF0000"/>
        <rFont val="宋体"/>
        <family val="3"/>
        <charset val="134"/>
        <scheme val="minor"/>
      </rPr>
      <t>杉杉股份，璞泰来</t>
    </r>
    <r>
      <rPr>
        <sz val="10"/>
        <color theme="1"/>
        <rFont val="宋体"/>
        <family val="3"/>
        <charset val="134"/>
        <scheme val="minor"/>
      </rPr>
      <t>，博迁新材，中科电气；</t>
    </r>
    <phoneticPr fontId="1" type="noConversion"/>
  </si>
  <si>
    <r>
      <rPr>
        <sz val="10"/>
        <color rgb="FFFF0000"/>
        <rFont val="宋体"/>
        <family val="3"/>
        <charset val="134"/>
        <scheme val="minor"/>
      </rPr>
      <t>德方纳米</t>
    </r>
    <r>
      <rPr>
        <sz val="10"/>
        <color theme="1"/>
        <rFont val="宋体"/>
        <family val="3"/>
        <charset val="134"/>
        <scheme val="minor"/>
      </rPr>
      <t>，丰元股份，容百科技，当升科技；</t>
    </r>
    <phoneticPr fontId="1" type="noConversion"/>
  </si>
  <si>
    <r>
      <rPr>
        <sz val="10"/>
        <color rgb="FFFF0000"/>
        <rFont val="宋体"/>
        <family val="3"/>
        <charset val="134"/>
        <scheme val="minor"/>
      </rPr>
      <t>恩捷股份</t>
    </r>
    <r>
      <rPr>
        <sz val="10"/>
        <color theme="1"/>
        <rFont val="宋体"/>
        <family val="3"/>
        <charset val="134"/>
        <scheme val="minor"/>
      </rPr>
      <t>，璞泰来，</t>
    </r>
    <r>
      <rPr>
        <sz val="10"/>
        <color rgb="FFFF0000"/>
        <rFont val="宋体"/>
        <family val="3"/>
        <charset val="134"/>
        <scheme val="minor"/>
      </rPr>
      <t>星源材质</t>
    </r>
    <r>
      <rPr>
        <sz val="10"/>
        <color theme="1"/>
        <rFont val="宋体"/>
        <family val="3"/>
        <charset val="134"/>
        <scheme val="minor"/>
      </rPr>
      <t>，中材科技；</t>
    </r>
    <phoneticPr fontId="1" type="noConversion"/>
  </si>
  <si>
    <r>
      <rPr>
        <sz val="10"/>
        <color rgb="FFFF0000"/>
        <rFont val="宋体"/>
        <family val="3"/>
        <charset val="134"/>
        <scheme val="minor"/>
      </rPr>
      <t>华友钴业</t>
    </r>
    <r>
      <rPr>
        <sz val="10"/>
        <color theme="1"/>
        <rFont val="宋体"/>
        <family val="3"/>
        <charset val="134"/>
        <scheme val="minor"/>
      </rPr>
      <t>，寒锐钴业，海南矿业，天奇股份；</t>
    </r>
    <phoneticPr fontId="1" type="noConversion"/>
  </si>
  <si>
    <t>电池结构件</t>
  </si>
  <si>
    <t>热管理</t>
  </si>
  <si>
    <t>继电器</t>
  </si>
  <si>
    <t>自动驾驶系焚</t>
  </si>
  <si>
    <t>空调系统</t>
  </si>
  <si>
    <t>中控屏</t>
  </si>
  <si>
    <t>结构件</t>
  </si>
  <si>
    <t>内饰件</t>
  </si>
  <si>
    <t>底盘</t>
  </si>
  <si>
    <t>科达利、震裕科技、凌云股份、长盈精密</t>
  </si>
  <si>
    <t>三花智控、常铝股份、银轮股份</t>
  </si>
  <si>
    <t>安洁科技、四维困新、联创电子</t>
  </si>
  <si>
    <t>奥特佳、松芝股份</t>
  </si>
  <si>
    <t>长信科技、京东方</t>
  </si>
  <si>
    <t>新泉股份、常热汽饰、宁波华翔</t>
  </si>
  <si>
    <t>安企气囊</t>
    <phoneticPr fontId="1" type="noConversion"/>
  </si>
  <si>
    <t>一体化压铸</t>
    <phoneticPr fontId="1" type="noConversion"/>
  </si>
  <si>
    <t>拓普集团，爱柯迪，旭升股份</t>
    <phoneticPr fontId="1" type="noConversion"/>
  </si>
  <si>
    <t>旭升股份、爱柯迪、天汽模</t>
    <phoneticPr fontId="1" type="noConversion"/>
  </si>
  <si>
    <t>半导体</t>
    <phoneticPr fontId="1" type="noConversion"/>
  </si>
  <si>
    <t>材料</t>
    <phoneticPr fontId="1" type="noConversion"/>
  </si>
  <si>
    <t>设备</t>
    <phoneticPr fontId="1" type="noConversion"/>
  </si>
  <si>
    <t>储存芯片</t>
    <phoneticPr fontId="1" type="noConversion"/>
  </si>
  <si>
    <t>IC集成电路设计</t>
    <phoneticPr fontId="1" type="noConversion"/>
  </si>
  <si>
    <t>wif芯片</t>
    <phoneticPr fontId="1" type="noConversion"/>
  </si>
  <si>
    <t>制造芯片</t>
    <phoneticPr fontId="1" type="noConversion"/>
  </si>
  <si>
    <t>其他芯片</t>
    <phoneticPr fontId="1" type="noConversion"/>
  </si>
  <si>
    <t>芯片代工</t>
    <phoneticPr fontId="1" type="noConversion"/>
  </si>
  <si>
    <t>光伏</t>
    <phoneticPr fontId="1" type="noConversion"/>
  </si>
  <si>
    <t>硅料</t>
    <phoneticPr fontId="1" type="noConversion"/>
  </si>
  <si>
    <t>硅片</t>
    <phoneticPr fontId="1" type="noConversion"/>
  </si>
  <si>
    <t>通威股份、大全能源、新特能源、保利协鑫、特变电工</t>
    <phoneticPr fontId="1" type="noConversion"/>
  </si>
  <si>
    <t>隆基股份、中环股份、晶澳科技、上机数控</t>
    <phoneticPr fontId="1" type="noConversion"/>
  </si>
  <si>
    <t>东尼电子、美畅股份、高测股份</t>
    <phoneticPr fontId="1" type="noConversion"/>
  </si>
  <si>
    <t>金刚线</t>
    <phoneticPr fontId="1" type="noConversion"/>
  </si>
  <si>
    <t>高测股份、上机数控、</t>
    <phoneticPr fontId="1" type="noConversion"/>
  </si>
  <si>
    <t>分割</t>
    <phoneticPr fontId="1" type="noConversion"/>
  </si>
  <si>
    <t>光伏建筑一体化</t>
    <phoneticPr fontId="1" type="noConversion"/>
  </si>
  <si>
    <t>储能概念</t>
    <phoneticPr fontId="1" type="noConversion"/>
  </si>
  <si>
    <t>上能电气、科陆电子、德业股份、通业股份、星云股份、禾望电气、九洲集团、天能股份、亿纬锂能</t>
    <phoneticPr fontId="1" type="noConversion"/>
  </si>
  <si>
    <t>森特股份、亚玛顿、秀强股份、正泰电器、启迪设计、明阳智能、芯能科技、中利集团、华自科技</t>
    <phoneticPr fontId="1" type="noConversion"/>
  </si>
  <si>
    <t>天合光能、中信博、晶澳科技、东方日升、清源股份、金辰股份</t>
  </si>
  <si>
    <t>中来股份、英杰电气、协鑫集成、通威股份、隆基股份、晶澳科技、爱旭股份、赛伍技术、拓日新能</t>
  </si>
  <si>
    <t>捷佳伟创、迈为股份、晶盛机电、帝尔激光、奥特维、京运通、金博股份、</t>
  </si>
  <si>
    <t>亚玛顿、福莱特、旗滨集团、安彩高科</t>
  </si>
  <si>
    <t>阳光电源（全球光伏逆变器龙头）锦浪科技、固德威、上能电气、科士达</t>
  </si>
  <si>
    <t>特变电工、太阳能、林洋能源、正泰电器、中利科技</t>
  </si>
  <si>
    <t>电站</t>
    <phoneticPr fontId="1" type="noConversion"/>
  </si>
  <si>
    <t>逆变器</t>
    <phoneticPr fontId="1" type="noConversion"/>
  </si>
  <si>
    <t>玻璃</t>
    <phoneticPr fontId="1" type="noConversion"/>
  </si>
  <si>
    <t>设备</t>
    <phoneticPr fontId="1" type="noConversion"/>
  </si>
  <si>
    <t>电池</t>
    <phoneticPr fontId="1" type="noConversion"/>
  </si>
  <si>
    <t>组件</t>
    <phoneticPr fontId="1" type="noConversion"/>
  </si>
  <si>
    <t>上游（原材料生产与加工）</t>
    <phoneticPr fontId="1" type="noConversion"/>
  </si>
  <si>
    <t>中游（零部件生产与回收）</t>
    <phoneticPr fontId="1" type="noConversion"/>
  </si>
  <si>
    <t>下游（汽车整车）</t>
    <phoneticPr fontId="1" type="noConversion"/>
  </si>
  <si>
    <t>上游（硅料和硅片等材料）</t>
    <phoneticPr fontId="1" type="noConversion"/>
  </si>
  <si>
    <t>中游（电池片和组件环节）</t>
    <phoneticPr fontId="1" type="noConversion"/>
  </si>
  <si>
    <t>下游（应用)</t>
    <phoneticPr fontId="1" type="noConversion"/>
  </si>
  <si>
    <t>长电科技:国内著名的三极管制造商，集成电路封装测试龙头企业。</t>
  </si>
  <si>
    <t>中科曙光:高性能计算机龙头企业。</t>
  </si>
  <si>
    <t>北京君正:掌握嵌入式CPU核心技术并成功市场化的极少数本土企业之一。</t>
  </si>
  <si>
    <t>景嘉微:军用级图形显控、小型专用化雷达的核心模块及系统产品供应商。</t>
  </si>
  <si>
    <t>紫光国微:国内领先的智能安全芯片、特种集成电路、存储器芯片研制企业。</t>
  </si>
  <si>
    <t>兆易创新:主要产品为闪存芯片，半导体存储器领域领导企业。</t>
  </si>
  <si>
    <t>汇顶科技:全球安卓手机市场出货量排名第一的指纹芯片供应商。</t>
  </si>
  <si>
    <t>韦尔股份:主营业务为半导体分立器件和电源管理IC等产品的研发设计。</t>
  </si>
  <si>
    <t>国科微:国内广播电视系列芯片和智能监控系列芯片的主流供应商之一。</t>
  </si>
  <si>
    <t>卓胜微:业界率先基于RFCMOS工艺实现了射频低噪声放大器产品化的企业之一。</t>
  </si>
  <si>
    <t>三安光电:国内最大全色系超高亮度LED芯片生产企业，国内光电领域龙头。</t>
  </si>
  <si>
    <t>晶晨股份:智能机顶盒、电视芯片的引领者和AI音视频系统终端芯片的开拓者。</t>
  </si>
  <si>
    <t>乐鑫科技:专业的集成电路设计企业，相继研发出多款市场影响力强的产品。</t>
  </si>
  <si>
    <t>瑞芯微:公司专注于AP芯片和AC芯片两大类设计研发。</t>
  </si>
  <si>
    <t>全志科技:在超高清视频技术与应用领域长期耕耘。</t>
  </si>
  <si>
    <t>圣邦股份:专注于模拟芯片设计，产品覆盖信号链和电源管理的半导体企业。</t>
  </si>
  <si>
    <t>斯达半导:国内IGBT领域领军企业，国内唯一进入全球前十的IGBT模块供应商。</t>
  </si>
  <si>
    <t>捷捷微电:专注于电力半导体领域中，晶闸管器件及芯片方面是IDM的厂商。</t>
  </si>
  <si>
    <t>晶丰明源:国内领先的模拟和混合信号集成电路设计企业之一。</t>
  </si>
  <si>
    <t>华胜天成:具有领先优势的企业级云服务和企业IT系统解决方案提供商。</t>
  </si>
  <si>
    <t>博通集成:上海市从事无线通讯集成电路芯片的研发与销售类公司。</t>
  </si>
  <si>
    <t>赛微电子:我国导航定位领域的国家级高新技术企业和“双软”认证企业</t>
  </si>
  <si>
    <t>士兰微:半导体和集成电路产品设计与制造一体的高新技术企业。</t>
  </si>
  <si>
    <t>扬杰科技:国内稀缺的集芯片设计、制造及封装测试等全产业链优质企业。</t>
  </si>
  <si>
    <t>士兰微:国内氮化镓集成电路芯片设计、封装等全产业链优质企业。</t>
  </si>
  <si>
    <t>华润微:国内第一家集芯片设计、晶圆制造、封测等于一体的优质代工企业。</t>
  </si>
  <si>
    <t>通富微电:国内规模最大、产品品种最多的集成电路封装测试企业之一。</t>
  </si>
  <si>
    <t>华天科技:国内领先的半导体集成电路封装测试企业之一。</t>
  </si>
  <si>
    <t>中芯国际:国内芯片代工龙头。</t>
  </si>
  <si>
    <t>中微公司:全球高端半导体微观加工设备公司。</t>
  </si>
  <si>
    <t>北方华创:国内主流高端电子工艺装备供应商。</t>
  </si>
  <si>
    <t>精测电子:国内较早从事平板显示检测系统业务公司之一。</t>
  </si>
  <si>
    <t>华峰测控:主营半导体自动化测试系统，获“第五届中国半导体创新产品和技术”荣誉。</t>
  </si>
  <si>
    <t>长川科技:公司掌握了集成电路测试设备的相关核心技术。</t>
  </si>
  <si>
    <t>1.北方华创:国内稀缺的平台型半导体设备龙头。</t>
  </si>
  <si>
    <t>2.晶盛机电:国内单晶硅设备龙头。</t>
  </si>
  <si>
    <t>3.至纯科技:国内高纯工艺系统与高纯工艺设备龙头。</t>
  </si>
  <si>
    <t>4.长川科技:国内集成电路测试机和分选机龙头。</t>
  </si>
  <si>
    <t>南大光电:MO源产业化生产的企业。</t>
  </si>
  <si>
    <t>容大感光:行业内生产PCB感光油墨产品品种最为齐全的企业之一。</t>
  </si>
  <si>
    <t>飞凯材料:我国主要的光纤光缆涂覆材料供应商之一。</t>
  </si>
  <si>
    <t>晶瑞股份:国内最早规模量产光刻胶的少数几家企业之一。</t>
  </si>
  <si>
    <t>1.阿石创:国内PVD镀膜材料行业龙头。</t>
  </si>
  <si>
    <t>2.飞凯材料:芯片封装材料龙头。</t>
  </si>
  <si>
    <t>3.南大光电:MO源材料龙头、国内光刻胶龙头。</t>
  </si>
  <si>
    <t>4.雅克科技:国内光刻胶细分龙头。</t>
  </si>
  <si>
    <t>5.江丰电子:国内高端半导体靶材龙头。</t>
  </si>
  <si>
    <t>6.鼎龙股份:柔性基板材料龙头。</t>
  </si>
  <si>
    <t>细分各种龙头</t>
    <phoneticPr fontId="1" type="noConversion"/>
  </si>
  <si>
    <t>1、芯片</t>
  </si>
  <si>
    <t>2、半导体</t>
  </si>
  <si>
    <t>3、CPO</t>
  </si>
  <si>
    <t>4、光模块</t>
  </si>
  <si>
    <t>绿盟科技、星环科技、启明信息、万达信息、传音控股</t>
  </si>
  <si>
    <t>6、硬件</t>
  </si>
  <si>
    <t>工业富联、拓维信息、中科曙光、浪潮信息</t>
  </si>
  <si>
    <t>光环新网、依米康、佳力图、奥飞数据、云赛智联、数据港、鸿博股份</t>
  </si>
  <si>
    <t>9、液冷/散热</t>
  </si>
  <si>
    <t>10、数据要素</t>
  </si>
  <si>
    <t>安恒信息、永信至诚、美亚柏科、绿盟科技、深信服、左江科技、科创信息、中孚信息、电科网安、中新赛克、奇安信</t>
  </si>
  <si>
    <t>全志科技、国科微、恒久科技、瑞芯微，雅克科技、北方华创、中微公司、盛美上海、芯源微、奋达科技</t>
  </si>
  <si>
    <t>3、大模型</t>
  </si>
  <si>
    <t>完美世界、掌趣科技、蓝港在线、盛大游戏等、冰川网络、顺网科技、天娱数科、昆仑万维、神州泰岳、盛天网络、姚记科技、游族网络、恺英网络、掌趣科技、三七互娱、巨人网络、东方明珠、华立科技</t>
  </si>
  <si>
    <t>迈瑞医疗、深南电路、同方股份、亿纬锂能、嘉和美康、久远银海、朗玛信息、卫宁健康、创业惠康、思创医惠、润达医疗、麦克奥迪、杰创智能</t>
  </si>
  <si>
    <t>恒生电子、长亮科技、前海开源、网金银行等。同花顺、财富趋势、指南针、智慧、凌志软件、顶点软件；税友股份、中科金财、新致软件、金财互联</t>
  </si>
  <si>
    <t>好未来、新东方在线、南山控股、希望教育、鸿台科技、国新文化、视源股份、盛通股份、传智教育、方直科技、佳发教育、世纪天鸿</t>
  </si>
  <si>
    <t>顺丰控股、德邦股份、华鑫股份、鹏博士等</t>
  </si>
  <si>
    <t>光线传媒、引力传媒、丝路视觉、百纳千成、上海电影、国脉文化、三人行、奥飞娱乐</t>
  </si>
  <si>
    <t>联络互动、因赛集团、光云科技、蓝色光标、熵基科技、壹网壹创、青木股份、凯淳股份、若羽臣、吉宏股份、华凯壹佰</t>
  </si>
  <si>
    <t>华设集团、华阳国际、中衡设计、矩阵股份、苏交科、启迪设计、尚品宅配、立方数科、华蓝集团</t>
  </si>
  <si>
    <t>金桥信息、通达海</t>
  </si>
  <si>
    <t>绿的谐波（谐波减速机）、三花智控（智能机器人核心供应商）、江苏雷利（微型电机）、鸣志电器（微型电机）、双环传动（RV 减速机国产化）、步科股份（伺服电机、变频器、PLC）、奥比中光（机器人机器视觉）、远大智能</t>
  </si>
  <si>
    <t>11、AI+视频</t>
  </si>
  <si>
    <t>科大讯飞</t>
  </si>
  <si>
    <t>美亚柏科、电科网安、数字认证、启明星辰、绿盟科技、安恒信息、深信服、奇安信、三未信安、格尔软件、吉大正元、信安世纪、亚信安全、中孚信息、永信至诚</t>
  </si>
  <si>
    <t>14、AI+插件</t>
  </si>
  <si>
    <t>存储芯片</t>
    <phoneticPr fontId="1" type="noConversion"/>
  </si>
  <si>
    <t>光刻胶</t>
    <phoneticPr fontId="1" type="noConversion"/>
  </si>
  <si>
    <t>国产 AI 算力芯片</t>
    <phoneticPr fontId="1" type="noConversion"/>
  </si>
  <si>
    <t>边缘计算芯片</t>
    <phoneticPr fontId="1" type="noConversion"/>
  </si>
  <si>
    <t>EDA</t>
    <phoneticPr fontId="1" type="noConversion"/>
  </si>
  <si>
    <t>GPU</t>
    <phoneticPr fontId="1" type="noConversion"/>
  </si>
  <si>
    <t>CPU</t>
    <phoneticPr fontId="1" type="noConversion"/>
  </si>
  <si>
    <t>Chiplet</t>
    <phoneticPr fontId="1" type="noConversion"/>
  </si>
  <si>
    <t>国产光刻机</t>
    <phoneticPr fontId="1" type="noConversion"/>
  </si>
  <si>
    <t>半导体硅片</t>
    <phoneticPr fontId="1" type="noConversion"/>
  </si>
  <si>
    <t>华工科技、新易盛、剑桥科技、紫光股份、飞利信、联特科技、光峰科技、南京云海等</t>
    <phoneticPr fontId="1" type="noConversion"/>
  </si>
  <si>
    <t>CPO</t>
    <phoneticPr fontId="1" type="noConversion"/>
  </si>
  <si>
    <t>光模块</t>
    <phoneticPr fontId="1" type="noConversion"/>
  </si>
  <si>
    <t>、联特科技、仕佳光子、源杰科技</t>
    <phoneticPr fontId="1" type="noConversion"/>
  </si>
  <si>
    <t>通信</t>
    <phoneticPr fontId="1" type="noConversion"/>
  </si>
  <si>
    <t>光芯片</t>
    <phoneticPr fontId="1" type="noConversion"/>
  </si>
  <si>
    <t>光器件</t>
    <phoneticPr fontId="1" type="noConversion"/>
  </si>
  <si>
    <t>5、MLOps</t>
    <phoneticPr fontId="1" type="noConversion"/>
  </si>
  <si>
    <t>（人工智能研发运营一体化）</t>
    <phoneticPr fontId="1" type="noConversion"/>
  </si>
  <si>
    <t>智能耳机/音箱</t>
    <phoneticPr fontId="1" type="noConversion"/>
  </si>
  <si>
    <t>MR/VR</t>
    <phoneticPr fontId="1" type="noConversion"/>
  </si>
  <si>
    <t>PCB</t>
    <phoneticPr fontId="1" type="noConversion"/>
  </si>
  <si>
    <t>RISC-V</t>
    <phoneticPr fontId="1" type="noConversion"/>
  </si>
  <si>
    <t>服务器电源管理芯片</t>
    <phoneticPr fontId="1" type="noConversion"/>
  </si>
  <si>
    <t>7、AI 服务器</t>
    <phoneticPr fontId="1" type="noConversion"/>
  </si>
  <si>
    <t>AI 服务器</t>
    <phoneticPr fontId="1" type="noConversion"/>
  </si>
  <si>
    <t>8、数据中心</t>
    <phoneticPr fontId="1" type="noConversion"/>
  </si>
  <si>
    <t>数据中心</t>
    <phoneticPr fontId="1" type="noConversion"/>
  </si>
  <si>
    <t>虚拟数据中心</t>
    <phoneticPr fontId="1" type="noConversion"/>
  </si>
  <si>
    <t>服务器机组散热</t>
    <phoneticPr fontId="1" type="noConversion"/>
  </si>
  <si>
    <t>学术数据</t>
    <phoneticPr fontId="1" type="noConversion"/>
  </si>
  <si>
    <t>商品数据</t>
    <phoneticPr fontId="1" type="noConversion"/>
  </si>
  <si>
    <t>综合</t>
    <phoneticPr fontId="1" type="noConversion"/>
  </si>
  <si>
    <t>党媒</t>
    <phoneticPr fontId="1" type="noConversion"/>
  </si>
  <si>
    <t>训练数据</t>
    <phoneticPr fontId="1" type="noConversion"/>
  </si>
  <si>
    <t>数据处理平台</t>
    <phoneticPr fontId="1" type="noConversion"/>
  </si>
  <si>
    <t>AI上游</t>
    <phoneticPr fontId="1" type="noConversion"/>
  </si>
  <si>
    <t>AI中游</t>
    <phoneticPr fontId="1" type="noConversion"/>
  </si>
  <si>
    <t>网络设备</t>
    <phoneticPr fontId="1" type="noConversion"/>
  </si>
  <si>
    <t>2、智能设备制造</t>
    <phoneticPr fontId="1" type="noConversion"/>
  </si>
  <si>
    <t>智能设备</t>
    <phoneticPr fontId="1" type="noConversion"/>
  </si>
  <si>
    <t>1、数字安全、信息安全：</t>
    <phoneticPr fontId="1" type="noConversion"/>
  </si>
  <si>
    <t>数字安全、信息安全</t>
    <phoneticPr fontId="1" type="noConversion"/>
  </si>
  <si>
    <t>阿里</t>
    <phoneticPr fontId="1" type="noConversion"/>
  </si>
  <si>
    <t>华为</t>
    <phoneticPr fontId="1" type="noConversion"/>
  </si>
  <si>
    <t>腾讯</t>
    <phoneticPr fontId="1" type="noConversion"/>
  </si>
  <si>
    <t>字节</t>
    <phoneticPr fontId="1" type="noConversion"/>
  </si>
  <si>
    <t>百度系</t>
    <phoneticPr fontId="1" type="noConversion"/>
  </si>
  <si>
    <t>自研大模型</t>
    <phoneticPr fontId="1" type="noConversion"/>
  </si>
  <si>
    <t>中枢平台</t>
    <phoneticPr fontId="1" type="noConversion"/>
  </si>
  <si>
    <t>1、AI+游戏</t>
    <phoneticPr fontId="1" type="noConversion"/>
  </si>
  <si>
    <t>AI+游戏</t>
    <phoneticPr fontId="1" type="noConversion"/>
  </si>
  <si>
    <t>AI+制药</t>
    <phoneticPr fontId="1" type="noConversion"/>
  </si>
  <si>
    <t>2、AI+医疗</t>
    <phoneticPr fontId="1" type="noConversion"/>
  </si>
  <si>
    <t>AI+医疗</t>
    <phoneticPr fontId="1" type="noConversion"/>
  </si>
  <si>
    <t>3、AI+金融</t>
    <phoneticPr fontId="1" type="noConversion"/>
  </si>
  <si>
    <t>AI+金融</t>
    <phoneticPr fontId="1" type="noConversion"/>
  </si>
  <si>
    <t>4、AI+教育</t>
    <phoneticPr fontId="1" type="noConversion"/>
  </si>
  <si>
    <t>AI+教育</t>
    <phoneticPr fontId="1" type="noConversion"/>
  </si>
  <si>
    <t>视频会议</t>
    <phoneticPr fontId="1" type="noConversion"/>
  </si>
  <si>
    <t>视频芯片</t>
    <phoneticPr fontId="1" type="noConversion"/>
  </si>
  <si>
    <t>视频处理</t>
    <phoneticPr fontId="1" type="noConversion"/>
  </si>
  <si>
    <t>智能音箱</t>
    <phoneticPr fontId="1" type="noConversion"/>
  </si>
  <si>
    <t>浏览器</t>
    <phoneticPr fontId="1" type="noConversion"/>
  </si>
  <si>
    <t>接入 OpenAI</t>
    <phoneticPr fontId="1" type="noConversion"/>
  </si>
  <si>
    <t>语义库</t>
    <phoneticPr fontId="1" type="noConversion"/>
  </si>
  <si>
    <t>虚拟人</t>
    <phoneticPr fontId="1" type="noConversion"/>
  </si>
  <si>
    <t>旅游</t>
    <phoneticPr fontId="1" type="noConversion"/>
  </si>
  <si>
    <t>5、AI+物流</t>
    <phoneticPr fontId="1" type="noConversion"/>
  </si>
  <si>
    <t>AI+物流</t>
    <phoneticPr fontId="1" type="noConversion"/>
  </si>
  <si>
    <t>6、AI+影视传媒</t>
    <phoneticPr fontId="1" type="noConversion"/>
  </si>
  <si>
    <t>AI+影视传媒</t>
    <phoneticPr fontId="1" type="noConversion"/>
  </si>
  <si>
    <t>7、AI+电商营销</t>
    <phoneticPr fontId="1" type="noConversion"/>
  </si>
  <si>
    <t>AI+电商营销</t>
    <phoneticPr fontId="1" type="noConversion"/>
  </si>
  <si>
    <t>8、AI+建筑设计</t>
    <phoneticPr fontId="1" type="noConversion"/>
  </si>
  <si>
    <t>AI+建筑设计</t>
    <phoneticPr fontId="1" type="noConversion"/>
  </si>
  <si>
    <t>9、AI+法律</t>
    <phoneticPr fontId="1" type="noConversion"/>
  </si>
  <si>
    <t>AI+法律</t>
    <phoneticPr fontId="1" type="noConversion"/>
  </si>
  <si>
    <t>10、AI+机器人</t>
    <phoneticPr fontId="1" type="noConversion"/>
  </si>
  <si>
    <t>AI+机器人</t>
    <phoneticPr fontId="1" type="noConversion"/>
  </si>
  <si>
    <t>12、AI+音频</t>
    <phoneticPr fontId="1" type="noConversion"/>
  </si>
  <si>
    <t>AI+安全</t>
  </si>
  <si>
    <t>AI+音频</t>
    <phoneticPr fontId="1" type="noConversion"/>
  </si>
  <si>
    <t>13、AI+安全</t>
    <phoneticPr fontId="1" type="noConversion"/>
  </si>
  <si>
    <t>海光信息、景嘉微</t>
  </si>
  <si>
    <t>龙芯中科</t>
  </si>
  <si>
    <t>佰维存储、北京君正、澜起科技、德明利、兆易创新、东芯股份、江波龙、聚辰股份、深科技、朗科科技</t>
  </si>
  <si>
    <t>容大感光、上海新阳、南大光电、晶瑞电材、彤程新材；</t>
  </si>
  <si>
    <t>寒武纪、海光信息、龙芯中科、景嘉微；</t>
  </si>
  <si>
    <t>国芯科技、瑞芯微、全志科技、晶晨股份、恒久科技、乐鑫科技、国芯科技、翱捷科技、罗普特</t>
  </si>
  <si>
    <t>华大九天</t>
  </si>
  <si>
    <t>芯原股份、通富微电、晶方科技、甬矽电子、联动科技、气派科技、耐科装备、光力科技、易天股份</t>
  </si>
  <si>
    <t>张江高科、福晶科技、茂莱光学</t>
  </si>
  <si>
    <t>沪硅产业、中晶科技、神工股份、立昂微、力芯微</t>
  </si>
  <si>
    <t>剑桥科技、华工科技、新易盛、中际旭创、光迅科技、太辰光、天孚</t>
  </si>
  <si>
    <t>源杰科技、仕佳光子，博创科技，聚飞光电、长华光芯</t>
  </si>
  <si>
    <t>太辰光、天孚通信、博创科技、联特科技</t>
  </si>
  <si>
    <t>惠威科技、智度股份、漫步者、国光电器、奋达科技</t>
  </si>
  <si>
    <t>兆威机电、紫建电子、智立方、长盈精密、杰普特、三利谱、深纺织</t>
  </si>
  <si>
    <t>鹏鼎控股、生益科技、沪电股份、华正新材、胜宏科技、国安金纪</t>
  </si>
  <si>
    <t>芯原股份、国芯科技、全志科技、乐鑫科技、紫光国微、北京君正</t>
  </si>
  <si>
    <t>欧陆通、晶丰明源、杰华特</t>
  </si>
  <si>
    <t>虚拟数据中心优刻得、开普云、青云科技、中富通、南凌科技</t>
  </si>
  <si>
    <t>英维克、高澜股份、申菱环境、同为股份</t>
  </si>
  <si>
    <t>同方股份（知网）、中国科传（万方数据）、视觉中国（图片）</t>
  </si>
  <si>
    <t>卓创资讯（大宗）、上海钢联（钢铁）、生意宝（大宗）、国联股份（大宗）、中远海科（海洋、航运）、金桥信息（司法）、石基信息（旅游）</t>
  </si>
  <si>
    <t>每日互动、零点有数、慧辰股份、浙数文化、佳华科技</t>
  </si>
  <si>
    <t>人M网、新H网、中信出版、中国出版、中国科传、读课文化、果麦文化、浙数文化、中原传媒、中文传媒、凤凰传媒</t>
  </si>
  <si>
    <t>海天瑞声（语音类）、云从科技（视觉类）、格林深瞳、中文在线、掌阅科技、平治信息、拓尔思</t>
  </si>
  <si>
    <t>新开普、科大国创、星环科技、科创信息</t>
  </si>
  <si>
    <t>紫光股份、锐捷网络、菲菱科思</t>
  </si>
  <si>
    <t>创业黑马、新开普、三江购物、光云科技、石基信息、金桥信息、恒生电子、浙数文化、翱捷科技</t>
  </si>
  <si>
    <t>算力：拓维信息、同方股份、四川长虹；软件：常山北明、软通动力、润和软件、宝兰德、梅安森</t>
  </si>
  <si>
    <t>世纪华通、常山北明、完美世界、岭南股份、首都在线、蓝色光标、掌趣科技</t>
  </si>
  <si>
    <t>掌阅科技、姚记科技、省广集团、线上线下、中文在线、凯撒文化</t>
  </si>
  <si>
    <t>中文在线、视觉中国、每日互动、华策影视、风语筑、汉得信息、蓝色光标</t>
  </si>
  <si>
    <t>三六零、昆仑万维、云从科技</t>
  </si>
  <si>
    <t>润和软件</t>
  </si>
  <si>
    <t>亿联网络、会畅通讯、虹软科技、大华股份、真视通、视源股份、亿通科技</t>
  </si>
  <si>
    <t>维海德、罗普特</t>
  </si>
  <si>
    <t>当虹科技、浩瀚深度</t>
  </si>
  <si>
    <t>奋达科技、漫步者、惠威科技、国光电器、川大智胜</t>
  </si>
  <si>
    <t>昆仑万维、三六零、二三四五、智度股份</t>
  </si>
  <si>
    <t>昆仑万维、万兴科技、汤姆猫、蓝色光标、巨人网络</t>
  </si>
  <si>
    <t>视觉中国、中文在线、平治信息、汉仪股份、海天瑞声、云从科技</t>
  </si>
  <si>
    <t>宝通科技、天娱数科、天娱数科</t>
  </si>
  <si>
    <t>石基信息</t>
  </si>
  <si>
    <t>新能源汽车</t>
    <phoneticPr fontId="1" type="noConversion"/>
  </si>
  <si>
    <t>CXO企业</t>
    <phoneticPr fontId="1" type="noConversion"/>
  </si>
  <si>
    <t>中药</t>
    <phoneticPr fontId="1" type="noConversion"/>
  </si>
  <si>
    <t>化学药</t>
    <phoneticPr fontId="1" type="noConversion"/>
  </si>
  <si>
    <t>生物药</t>
    <phoneticPr fontId="1" type="noConversion"/>
  </si>
  <si>
    <t>流通</t>
    <phoneticPr fontId="1" type="noConversion"/>
  </si>
  <si>
    <t>医疗器械</t>
    <phoneticPr fontId="1" type="noConversion"/>
  </si>
  <si>
    <t>国防军工</t>
    <phoneticPr fontId="1" type="noConversion"/>
  </si>
  <si>
    <t>1、核工业</t>
  </si>
  <si>
    <t>中国核工业集团公司</t>
  </si>
  <si>
    <t>中核科技、中国核电、中国核建。</t>
  </si>
  <si>
    <t>2、航天工业</t>
  </si>
  <si>
    <t>中国航天科技集团有限公司</t>
  </si>
  <si>
    <t>中国卫星、航天机电、航天动力、航天电子</t>
  </si>
  <si>
    <t>中国航天科工集团有限公司</t>
  </si>
  <si>
    <t>航天信息、航天晨光、航天发展、航天长峰、航天科技、航天电器</t>
  </si>
  <si>
    <t>3、航空工业</t>
  </si>
  <si>
    <t>中国航空工业集团有限公司</t>
  </si>
  <si>
    <t>中航沈飞、中航西飞、中航机电、中航光电、成飞集成、中直股份、洪都航空</t>
  </si>
  <si>
    <t>中国航空发动机集团有限公司</t>
  </si>
  <si>
    <t>航发动力、航发科技</t>
  </si>
  <si>
    <t>4、船舶工业</t>
  </si>
  <si>
    <t>中国船舶集团有限公司</t>
  </si>
  <si>
    <t>中船防务、中国船舶、中国动力、中国重工、久之洋、中国应急</t>
  </si>
  <si>
    <t>5、兵器工业</t>
  </si>
  <si>
    <t>中国兵器工业集团有限公司</t>
  </si>
  <si>
    <t>长春一东、北方导航、晋西车轴、内蒙一机、中兵红箭</t>
  </si>
  <si>
    <t>中国兵器装备集团有限公司</t>
  </si>
  <si>
    <t>长安汽车、保变电气、江铃汽车、湖南天雁、东安动力、西仪股份</t>
  </si>
  <si>
    <t>6、电子信息产业</t>
  </si>
  <si>
    <t>中国电子科技集团有限公司</t>
  </si>
  <si>
    <t>卫士通、太极股份、海康威视、杰赛科技、国睿科技、凤凰光学</t>
  </si>
  <si>
    <t>中国电子信息产业集团有限公司</t>
  </si>
  <si>
    <t>南京熊猫、深科技、中国软件、上海贝岭、振华科技、彩虹股份</t>
  </si>
  <si>
    <t>云南白药、片仔癀、东阿阿胶、同仁堂、九芝堂、江中药业、广誉远、贵州百灵（苗药）、寿仙谷（灵芝）、步长制药（心血管）、以岭药业（心血管）、沃华医药（心血管）、天士力。</t>
    <phoneticPr fontId="1" type="noConversion"/>
  </si>
  <si>
    <t>甘李药业（胰岛素）、通化东宝（胰岛素）、我武生物（舌下脱敏）、莎普爱思（滴眼液）、莱茵生物(植物提取液)、永安药业（牛磺酸）、千金药业（妇科）、海特生物（鼠神经生长因子）、恩华药业（中枢神经用药）、人福医药（麻药、避孕套）、中新药业（心脏、肠胃）、西藏药业(虫草)。</t>
    <phoneticPr fontId="1" type="noConversion"/>
  </si>
  <si>
    <t>长春高新（生长素）、智飞生物（癌）、沃森生物（肺炎）、康泰生物（肺炎）、天坛生物（综合）、金赛药业（生长素、泡素）。</t>
    <phoneticPr fontId="1" type="noConversion"/>
  </si>
  <si>
    <t>化工化纤材料</t>
    <phoneticPr fontId="1" type="noConversion"/>
  </si>
  <si>
    <t xml:space="preserve">1.钛矿 </t>
    <phoneticPr fontId="1" type="noConversion"/>
  </si>
  <si>
    <t xml:space="preserve">2.萤石 </t>
    <phoneticPr fontId="1" type="noConversion"/>
  </si>
  <si>
    <t>化工子行业：有机硅（DMC）——硅橡胶/树脂、硅胶/油、硅烷偶联剂  下游：新能源、新材料、环保节能</t>
    <phoneticPr fontId="1" type="noConversion"/>
  </si>
  <si>
    <t xml:space="preserve">化工子行业：氟化工（氢氟酸）——含氟树脂、制冷剂、其他含氟物    下游：新能源、新材料、环保节能 </t>
    <phoneticPr fontId="1" type="noConversion"/>
  </si>
  <si>
    <t xml:space="preserve">3.硅粉 </t>
    <phoneticPr fontId="1" type="noConversion"/>
  </si>
  <si>
    <t>化工子行业：磷化工（黄磷）——磷精细加工、磷肥——农药、单质/复合肥   下游：农业</t>
    <phoneticPr fontId="1" type="noConversion"/>
  </si>
  <si>
    <t xml:space="preserve">4.磷矿 </t>
    <phoneticPr fontId="1" type="noConversion"/>
  </si>
  <si>
    <t>化工子行业：钾肥——单质/复合肥    下游：农业</t>
    <phoneticPr fontId="1" type="noConversion"/>
  </si>
  <si>
    <t xml:space="preserve">5.钾矿/卤 </t>
    <phoneticPr fontId="1" type="noConversion"/>
  </si>
  <si>
    <t>纯碱</t>
    <phoneticPr fontId="1" type="noConversion"/>
  </si>
  <si>
    <t>化工子行业：纯碱   下游：玻璃——汽车</t>
    <phoneticPr fontId="1" type="noConversion"/>
  </si>
  <si>
    <t xml:space="preserve">1、无机盐类  下游：造纸印刷  2、塑料（塑料包装、塑料型材、改性塑料、合成革） 下游：新能源、新材料、环保节能/纺织服装 </t>
    <phoneticPr fontId="1" type="noConversion"/>
  </si>
  <si>
    <t>氯碱</t>
    <phoneticPr fontId="1" type="noConversion"/>
  </si>
  <si>
    <t>煤石油天然气</t>
    <phoneticPr fontId="1" type="noConversion"/>
  </si>
  <si>
    <t xml:space="preserve">矿石资源 </t>
    <phoneticPr fontId="1" type="noConversion"/>
  </si>
  <si>
    <t>原盐</t>
    <phoneticPr fontId="1" type="noConversion"/>
  </si>
  <si>
    <t>4.油品类</t>
    <phoneticPr fontId="1" type="noConversion"/>
  </si>
  <si>
    <t>5.石油沥青等</t>
    <phoneticPr fontId="1" type="noConversion"/>
  </si>
  <si>
    <t>四、天然橡胶</t>
    <phoneticPr fontId="1" type="noConversion"/>
  </si>
  <si>
    <t xml:space="preserve">添加剂、改性剂、香料、催化剂、电子化学品等专用化学品 </t>
    <phoneticPr fontId="1" type="noConversion"/>
  </si>
  <si>
    <t>五、其他</t>
    <phoneticPr fontId="1" type="noConversion"/>
  </si>
  <si>
    <t>其他</t>
    <phoneticPr fontId="1" type="noConversion"/>
  </si>
  <si>
    <t>化工子行业：橡胶轮胎 下游：汽车</t>
    <phoneticPr fontId="1" type="noConversion"/>
  </si>
  <si>
    <t>橡胶</t>
    <phoneticPr fontId="1" type="noConversion"/>
  </si>
  <si>
    <t xml:space="preserve">（1）氯碱（2）氨肥（3）硝酸铵（4）炭黑 </t>
    <phoneticPr fontId="1" type="noConversion"/>
  </si>
  <si>
    <t>1.合成氨/电石/甲醇</t>
    <phoneticPr fontId="1" type="noConversion"/>
  </si>
  <si>
    <t>2.烯烃</t>
    <phoneticPr fontId="1" type="noConversion"/>
  </si>
  <si>
    <t>1、有机品——化纤  2、聚酯——发泡材料/胶粘剂  下游：新能源、新材料、环保节能/家电/汽车
3、聚氨酯——发泡材料/胶粘剂   下游：新能源、新材料、环保节能/家电/汽车
4、中间体  下游：医药   5、合成橡胶——橡胶轮胎 下游：汽车</t>
    <phoneticPr fontId="1" type="noConversion"/>
  </si>
  <si>
    <t>化工子行业：其他有机品——化纤   下游：纺织服装</t>
    <phoneticPr fontId="1" type="noConversion"/>
  </si>
  <si>
    <t>化工子行业：钛白粉——染涂料    下游：建筑、建材</t>
    <phoneticPr fontId="1" type="noConversion"/>
  </si>
  <si>
    <t>3.芳香族</t>
    <phoneticPr fontId="1" type="noConversion"/>
  </si>
  <si>
    <t>趋势</t>
    <phoneticPr fontId="1" type="noConversion"/>
  </si>
  <si>
    <t>题材</t>
    <phoneticPr fontId="1" type="noConversion"/>
  </si>
  <si>
    <t>好久没有复盘分析，坚持好难。</t>
    <phoneticPr fontId="1" type="noConversion"/>
  </si>
  <si>
    <t>黄金、低空、电池</t>
    <phoneticPr fontId="1" type="noConversion"/>
  </si>
  <si>
    <t>为什么低空大行情又错过了？？</t>
    <phoneticPr fontId="1" type="noConversion"/>
  </si>
  <si>
    <t>不动，大亏，晕倒</t>
    <phoneticPr fontId="1" type="noConversion"/>
  </si>
  <si>
    <t>不动等反弹</t>
    <phoneticPr fontId="1" type="noConversion"/>
  </si>
  <si>
    <t>孙悟空还厉害，未什么早之前没有注意到，不管是否生态链，也可以学习他的思路。</t>
    <phoneticPr fontId="1" type="noConversion"/>
  </si>
  <si>
    <t>不动，小赚</t>
    <phoneticPr fontId="1" type="noConversion"/>
  </si>
  <si>
    <t>不知道怎么操作了，还是坚持自己的性格吧，这样没有那么大的压力。</t>
    <phoneticPr fontId="1" type="noConversion"/>
  </si>
  <si>
    <t>这是一条动脑的路，坚持吧</t>
    <phoneticPr fontId="1" type="noConversion"/>
  </si>
  <si>
    <t>夏季</t>
    <phoneticPr fontId="1" type="noConversion"/>
  </si>
  <si>
    <t>春季</t>
    <phoneticPr fontId="1" type="noConversion"/>
  </si>
  <si>
    <t>秋季</t>
    <phoneticPr fontId="1" type="noConversion"/>
  </si>
  <si>
    <t>冬季</t>
    <phoneticPr fontId="1" type="noConversion"/>
  </si>
  <si>
    <t>4月(亏概率大）</t>
    <phoneticPr fontId="1" type="noConversion"/>
  </si>
  <si>
    <t>8月(亏概率大）</t>
    <phoneticPr fontId="1" type="noConversion"/>
  </si>
  <si>
    <t>银行、多元金融、证券、保险</t>
    <phoneticPr fontId="1" type="noConversion"/>
  </si>
  <si>
    <t>文化传媒、游戏</t>
    <phoneticPr fontId="1" type="noConversion"/>
  </si>
  <si>
    <t>石油资源+黑色</t>
    <phoneticPr fontId="1" type="noConversion"/>
  </si>
  <si>
    <t>AI,工程机械</t>
    <phoneticPr fontId="1" type="noConversion"/>
  </si>
  <si>
    <t>低吸指在股票价格相对比较低时买入的行为，由于价格处于低位，这时没有先手的资金进入的意愿会加强，进而产生合力推高股价走势。“低”一般是指相对低，分时低吸或者日线低吸都是指相对低。“低”来源于分歧，低吸到极致的操作就是撬板。</t>
    <phoneticPr fontId="1" type="noConversion"/>
  </si>
  <si>
    <t>排板主要是指个股到了涨停价，但是封单还没有堆起来，比如还在2万手以内，这个时候点买入，那么你不会立即成交，得等到排在你前面的那2 万手成交了，才会轮到你。排板的优势是有主动性，比如还没轮到你成交时，若发现有大单开始卖出、封单开始变少，有炸板风险了，那么此刻你可以选择撤单，以免炸飞被套。如果强势分歧后再有大单主封，再重新排队，一样可以切入。相对来说较为稳健的一种打板方式，但掌握难度大。缺点也很明显，就是不一定买得到，比如涨停后封单大且很稳，全天封死没分歧就成交不了。</t>
    <phoneticPr fontId="1" type="noConversion"/>
  </si>
  <si>
    <t>半路也是很常见的一种交易方法，就是一个票在拉升，你判断他会涨停，直接在分时拉升途中就挂市价进去，就叫做半路。半路的优势是很容易上车，市价立即优先成交。如果真的涨停封住，那么日内就可以获得浮盈，同扫板排板一样享受次日溢价。但劣势是不像打板那样有确定性，因为大部分股票拉升后往往是冲高回落。一般谨慎使用，确实要半路需要综合盘前经验丰富才行。当然，也有人说开盘就买更低，那是直接低吸，不属于打板，直接低吸当然越低越好，但你无法确认低吸后立马会有爆量拉升或涨停预期。这是另外一回事，波段趋势股风格常用分批低吸的做法，严格意义上说非属超短范畴。</t>
    <phoneticPr fontId="1" type="noConversion"/>
  </si>
  <si>
    <t>接力是指连续涨停拉升后，在第二个、第三个或者第五个-第十个涨停板去参与，参与如同接力赛跑一样，一棒交接一棒，本质是资金持续看好标的，不断有新的场外资金进场拉高股价，而场内资金场产生换手，如此反复参与炒作，即称之为接力。</t>
    <phoneticPr fontId="1" type="noConversion"/>
  </si>
  <si>
    <t>前龙反抽首板</t>
    <phoneticPr fontId="1" type="noConversion"/>
  </si>
  <si>
    <r>
      <t>不低吸、不半路、只打板，一封时就介入，</t>
    </r>
    <r>
      <rPr>
        <sz val="10"/>
        <color rgb="FFFF0000"/>
        <rFont val="宋体"/>
        <family val="3"/>
        <charset val="134"/>
        <scheme val="minor"/>
      </rPr>
      <t>次日不涨停，必须出。</t>
    </r>
    <phoneticPr fontId="1" type="noConversion"/>
  </si>
  <si>
    <t>这个时候一些极其敏锐和犀利的资金会做一个动作，叫做高低切，从高位股出来，去进攻低位的个股，</t>
    <phoneticPr fontId="1" type="noConversion"/>
  </si>
  <si>
    <t>因为这时候低位股的性价比要比高位股高，而这类低位股我们称之为补涨股。</t>
    <phoneticPr fontId="1" type="noConversion"/>
  </si>
  <si>
    <t>房地产开发、房地产服务、装修装饰、装修建材、家电行业、家用轻工、工程建设、工程咨询服务、水泥建材</t>
    <phoneticPr fontId="1" type="noConversion"/>
  </si>
  <si>
    <t>电力行业、燃气、石油行业、采掘行业、煤炭行业、钢铁行业</t>
    <phoneticPr fontId="1" type="noConversion"/>
  </si>
  <si>
    <t>有色金属、贵金属、小金属、能源金属、珠宝首饰</t>
    <phoneticPr fontId="1" type="noConversion"/>
  </si>
  <si>
    <r>
      <t>中药、化学制药、</t>
    </r>
    <r>
      <rPr>
        <sz val="10"/>
        <color rgb="FFFF0000"/>
        <rFont val="宋体"/>
        <family val="3"/>
        <charset val="134"/>
        <scheme val="minor"/>
      </rPr>
      <t>生物制品、医疗器械</t>
    </r>
    <r>
      <rPr>
        <sz val="10"/>
        <color theme="1"/>
        <rFont val="宋体"/>
        <family val="3"/>
        <charset val="134"/>
        <scheme val="minor"/>
      </rPr>
      <t>、医药商业、医疗服务</t>
    </r>
    <phoneticPr fontId="1" type="noConversion"/>
  </si>
  <si>
    <t>计算机设备、软件开发、互联网服务、通信设备、通信服务</t>
    <phoneticPr fontId="1" type="noConversion"/>
  </si>
  <si>
    <t>纺织服装、美容护理、造纸印刷、包装材料、公用事业、教育、环保行业、专业服务、综合行业</t>
    <phoneticPr fontId="1" type="noConversion"/>
  </si>
  <si>
    <t>银行证券保险</t>
    <phoneticPr fontId="1" type="noConversion"/>
  </si>
  <si>
    <t>大众交通</t>
  </si>
  <si>
    <t>武汉控股</t>
  </si>
  <si>
    <t>瑞丰银行</t>
  </si>
  <si>
    <t>佛燃能源</t>
  </si>
  <si>
    <t>西藏药业</t>
  </si>
  <si>
    <t>安徽建工</t>
  </si>
  <si>
    <t>威孚高科</t>
  </si>
  <si>
    <t>保隆科技</t>
  </si>
  <si>
    <t>大族激光</t>
  </si>
  <si>
    <t>天娱数科</t>
  </si>
  <si>
    <t>中再资环</t>
  </si>
  <si>
    <t>宏英智能</t>
  </si>
  <si>
    <t>泰尔股份</t>
  </si>
  <si>
    <t>传艺科技</t>
  </si>
  <si>
    <t>九阳股份</t>
  </si>
  <si>
    <t>宗申动力</t>
  </si>
  <si>
    <t>模塑科技</t>
  </si>
  <si>
    <t>张江高科</t>
  </si>
  <si>
    <t>中国船舶</t>
  </si>
  <si>
    <t>上实发展</t>
  </si>
  <si>
    <t>东安动力</t>
  </si>
  <si>
    <t>长城科技</t>
  </si>
  <si>
    <t>67天</t>
  </si>
  <si>
    <t>17天</t>
  </si>
  <si>
    <t>2天</t>
  </si>
  <si>
    <t>3天</t>
  </si>
  <si>
    <t>8天</t>
  </si>
  <si>
    <t>15天</t>
  </si>
  <si>
    <t>13天</t>
  </si>
  <si>
    <t>4天</t>
  </si>
  <si>
    <t>水晶光电</t>
    <phoneticPr fontId="1" type="noConversion"/>
  </si>
  <si>
    <t>小能电器</t>
  </si>
  <si>
    <t>快意电梯</t>
  </si>
  <si>
    <t>12天</t>
  </si>
  <si>
    <t>10天</t>
  </si>
  <si>
    <t>4天</t>
    <phoneticPr fontId="1" type="noConversion"/>
  </si>
  <si>
    <t>3天</t>
    <phoneticPr fontId="1" type="noConversion"/>
  </si>
  <si>
    <t>3天</t>
    <phoneticPr fontId="1" type="noConversion"/>
  </si>
  <si>
    <t>股票名称</t>
    <phoneticPr fontId="1" type="noConversion"/>
  </si>
  <si>
    <t>清仓日期 -</t>
    <phoneticPr fontId="1" type="noConversion"/>
  </si>
  <si>
    <t>清仓盈亏</t>
    <phoneticPr fontId="1" type="noConversion"/>
  </si>
  <si>
    <t>收益率</t>
    <phoneticPr fontId="1" type="noConversion"/>
  </si>
  <si>
    <t xml:space="preserve">持股天数 </t>
    <phoneticPr fontId="1" type="noConversion"/>
  </si>
  <si>
    <t>同期大盘</t>
    <phoneticPr fontId="1" type="noConversion"/>
  </si>
  <si>
    <t>总结</t>
    <phoneticPr fontId="1" type="noConversion"/>
  </si>
  <si>
    <t>低吸杂毛</t>
    <phoneticPr fontId="1" type="noConversion"/>
  </si>
  <si>
    <t>止损</t>
    <phoneticPr fontId="1" type="noConversion"/>
  </si>
  <si>
    <t>买早，买在B浪，等C浪买。</t>
    <phoneticPr fontId="1" type="noConversion"/>
  </si>
  <si>
    <t>割肉</t>
    <phoneticPr fontId="1" type="noConversion"/>
  </si>
  <si>
    <t>追涨杂毛</t>
    <phoneticPr fontId="1" type="noConversion"/>
  </si>
  <si>
    <t>避险卖出</t>
    <phoneticPr fontId="1" type="noConversion"/>
  </si>
  <si>
    <t>低吸题材</t>
    <phoneticPr fontId="1" type="noConversion"/>
  </si>
  <si>
    <t>低吸题材</t>
    <phoneticPr fontId="1" type="noConversion"/>
  </si>
  <si>
    <t>获利卖出</t>
    <phoneticPr fontId="1" type="noConversion"/>
  </si>
  <si>
    <t>没问题</t>
    <phoneticPr fontId="1" type="noConversion"/>
  </si>
  <si>
    <t>低吸杂毛</t>
    <phoneticPr fontId="1" type="noConversion"/>
  </si>
  <si>
    <t>低吸题材</t>
    <phoneticPr fontId="1" type="noConversion"/>
  </si>
  <si>
    <t>震荡卖出</t>
    <phoneticPr fontId="1" type="noConversion"/>
  </si>
  <si>
    <t>低吸龙头</t>
    <phoneticPr fontId="1" type="noConversion"/>
  </si>
  <si>
    <t>追高杂毛</t>
    <phoneticPr fontId="1" type="noConversion"/>
  </si>
  <si>
    <t>低吸杂毛</t>
    <phoneticPr fontId="1" type="noConversion"/>
  </si>
  <si>
    <t>个股选错，超跌反弹选前期龙头股</t>
    <phoneticPr fontId="1" type="noConversion"/>
  </si>
  <si>
    <t>二板难度太大，不适合</t>
    <phoneticPr fontId="1" type="noConversion"/>
  </si>
  <si>
    <t>二板打板</t>
    <phoneticPr fontId="1" type="noConversion"/>
  </si>
  <si>
    <t>低吸二板</t>
    <phoneticPr fontId="1" type="noConversion"/>
  </si>
  <si>
    <t>冲高卖出，卖点犹豫</t>
    <phoneticPr fontId="1" type="noConversion"/>
  </si>
  <si>
    <t>题材股选辨识度高的龙头</t>
    <phoneticPr fontId="1" type="noConversion"/>
  </si>
  <si>
    <t>追高题材</t>
    <phoneticPr fontId="1" type="noConversion"/>
  </si>
  <si>
    <t>追高风险大</t>
    <phoneticPr fontId="1" type="noConversion"/>
  </si>
  <si>
    <t>没问题</t>
    <phoneticPr fontId="1" type="noConversion"/>
  </si>
  <si>
    <t>买早，买在B浪，等C浪买。没有止损</t>
    <phoneticPr fontId="1" type="noConversion"/>
  </si>
  <si>
    <t>月份总结</t>
    <phoneticPr fontId="1" type="noConversion"/>
  </si>
  <si>
    <t>个股选错，超跌反弹选前期龙头股</t>
    <phoneticPr fontId="1" type="noConversion"/>
  </si>
  <si>
    <t>通威股份</t>
    <phoneticPr fontId="1" type="noConversion"/>
  </si>
  <si>
    <t>个股选错，超跌反弹选前期龙头股</t>
    <phoneticPr fontId="1" type="noConversion"/>
  </si>
  <si>
    <t>题材股选辨识度高的龙头</t>
    <phoneticPr fontId="1" type="noConversion"/>
  </si>
  <si>
    <t>地产不行，银行还是不要碰</t>
    <phoneticPr fontId="1" type="noConversion"/>
  </si>
  <si>
    <t>分类</t>
    <phoneticPr fontId="1" type="noConversion"/>
  </si>
  <si>
    <t>K线</t>
    <phoneticPr fontId="1" type="noConversion"/>
  </si>
  <si>
    <t>盘面</t>
    <phoneticPr fontId="1" type="noConversion"/>
  </si>
  <si>
    <t xml:space="preserve">信托股                   </t>
    <phoneticPr fontId="1" type="noConversion"/>
  </si>
  <si>
    <t>是指对股票市场整个行情变化趋势具有领导作用的股票。领导股必为热门股。</t>
    <phoneticPr fontId="1" type="noConversion"/>
  </si>
  <si>
    <t>外围只影响开盘，有时候可以利用这反向操作。</t>
    <phoneticPr fontId="1" type="noConversion"/>
  </si>
  <si>
    <t>新能源为什么不涨？终于想明白了，市场占有率已经非常高，已经没有想象空间了，聚焦是新技术、国外垄断概念</t>
    <phoneticPr fontId="1" type="noConversion"/>
  </si>
  <si>
    <t>小米大涨，我的切不涨，原来买的是杂毛，跟小米一点关系也没有，看资讯了解公司是否真的有关系没有。</t>
    <phoneticPr fontId="1" type="noConversion"/>
  </si>
  <si>
    <t>错</t>
    <phoneticPr fontId="1" type="noConversion"/>
  </si>
  <si>
    <t>13a</t>
    <phoneticPr fontId="1" type="noConversion"/>
  </si>
  <si>
    <t>低空</t>
  </si>
  <si>
    <t>获利盘卖出</t>
    <phoneticPr fontId="1" type="noConversion"/>
  </si>
  <si>
    <t>获利盘卖出，补AI</t>
    <phoneticPr fontId="1" type="noConversion"/>
  </si>
  <si>
    <t>换错了，没有想到周末出利好。</t>
    <phoneticPr fontId="1" type="noConversion"/>
  </si>
  <si>
    <t>高送/设备/无人机/光伏</t>
    <phoneticPr fontId="1" type="noConversion"/>
  </si>
  <si>
    <t>储能/旅游</t>
    <phoneticPr fontId="1" type="noConversion"/>
  </si>
  <si>
    <t>特殊交易席位</t>
  </si>
  <si>
    <t>机构</t>
  </si>
  <si>
    <t>北向资金</t>
  </si>
  <si>
    <t>境外机构</t>
  </si>
  <si>
    <t>东方财富拉萨团结路第二营业部</t>
  </si>
  <si>
    <t>东方财富拉萨东环路第一营业部</t>
  </si>
  <si>
    <t>东方财富拉萨东环路第二营业部</t>
  </si>
  <si>
    <t>机构专用</t>
  </si>
  <si>
    <t>沪股通专用</t>
  </si>
  <si>
    <t>深股通专用</t>
  </si>
  <si>
    <t>国泰君安证券总部</t>
  </si>
  <si>
    <t>中国国际金融上海淮海中路</t>
  </si>
  <si>
    <t>中国国际金融北京建国门外大街</t>
  </si>
  <si>
    <t>瑞银证券上海花园石桥路北京高</t>
  </si>
  <si>
    <t>华证券北京金融大街</t>
  </si>
  <si>
    <t>海通证券国际部</t>
  </si>
  <si>
    <t>量化基金</t>
  </si>
  <si>
    <t>中国国际金融上海黄浦区湖滨路</t>
  </si>
  <si>
    <t>中国中金财富证券北京宋庄路</t>
  </si>
  <si>
    <t>中国国际金融上海分公司</t>
  </si>
  <si>
    <t>投资者</t>
    <phoneticPr fontId="1" type="noConversion"/>
  </si>
  <si>
    <t>投资者类型</t>
    <phoneticPr fontId="1" type="noConversion"/>
  </si>
  <si>
    <t>营业部席位</t>
    <phoneticPr fontId="1" type="noConversion"/>
  </si>
  <si>
    <t>活跃的顶级游资席位</t>
    <phoneticPr fontId="1" type="noConversion"/>
  </si>
  <si>
    <t>小鳄鱼</t>
  </si>
  <si>
    <t>华鑫证券上海松江</t>
  </si>
  <si>
    <t>华鑫证券西安西大街</t>
  </si>
  <si>
    <t>华鑫证券宁波沧海路</t>
  </si>
  <si>
    <t>华鑫证券江苏分公司</t>
  </si>
  <si>
    <t>国泰君安宁波彩虹北路</t>
  </si>
  <si>
    <t>南京证券南京大钟亭</t>
  </si>
  <si>
    <t>上塘路</t>
  </si>
  <si>
    <t>欢乐海岸</t>
  </si>
  <si>
    <t>古北路</t>
  </si>
  <si>
    <t>校长(成都系)</t>
  </si>
  <si>
    <t>中信证券上海牡丹江路</t>
  </si>
  <si>
    <t>西南证券杭州庆春东路</t>
  </si>
  <si>
    <t>炒股养家</t>
  </si>
  <si>
    <t>章盟主</t>
  </si>
  <si>
    <t>方新侠</t>
  </si>
  <si>
    <t>徐晓</t>
  </si>
  <si>
    <t>乔帮主</t>
  </si>
  <si>
    <t>佛山无影脚</t>
  </si>
  <si>
    <t>华泰证券浙江分公司</t>
  </si>
  <si>
    <t>国泰君安南京太平南路</t>
  </si>
  <si>
    <t>光大证券深圳金田路</t>
  </si>
  <si>
    <t>华鑫证券宛平南路</t>
  </si>
  <si>
    <t>华鑫证券上海茅台路</t>
  </si>
  <si>
    <t>华鑫证券海口海德路</t>
  </si>
  <si>
    <t>华鑫证券上海红宝石路</t>
  </si>
  <si>
    <t>中信证券杭州延安路</t>
  </si>
  <si>
    <t>海通证券上海建国西路</t>
  </si>
  <si>
    <t>中信证券杭州四季路</t>
  </si>
  <si>
    <t>华泰台州中心大道</t>
    <phoneticPr fontId="1" type="noConversion"/>
  </si>
  <si>
    <t>孙哥(孙国栋)</t>
  </si>
  <si>
    <t>赵老哥(赵强)</t>
  </si>
  <si>
    <t>中信证券上海溧阳路</t>
  </si>
  <si>
    <t>中信证券淮海中路</t>
  </si>
  <si>
    <t>光大证券杭州庆春路</t>
  </si>
  <si>
    <t>浙商证券绍兴分公司</t>
  </si>
  <si>
    <t>银河证券北京阜成路</t>
  </si>
  <si>
    <t>银泰证券上海嘉善路</t>
  </si>
  <si>
    <t>银河证券绍兴解放北路</t>
  </si>
  <si>
    <t>湘财证券陆家嘴</t>
  </si>
  <si>
    <t>中投证券南京太平南路</t>
  </si>
  <si>
    <t>东方证券上海浦东新区源深路</t>
  </si>
  <si>
    <t>天风证券上海兰花路中国</t>
  </si>
  <si>
    <t>中投证券靖江人民南路</t>
  </si>
  <si>
    <t>长江证券上海世纪大道</t>
  </si>
  <si>
    <t>作手新一</t>
  </si>
  <si>
    <t>湖州劳动路</t>
  </si>
  <si>
    <t>宁波桑田路</t>
  </si>
  <si>
    <t>国秦君安南京金融城</t>
  </si>
  <si>
    <t>华鑫证券深证分公司</t>
  </si>
  <si>
    <t>华鑫证券杭州隐秀路</t>
  </si>
  <si>
    <t>华泰证券深圳益田路荣超商务中心</t>
  </si>
  <si>
    <t>中信证券深圳分公司</t>
  </si>
  <si>
    <t>广发证券深圳民田路</t>
  </si>
  <si>
    <t>中天证券深圳民田路</t>
  </si>
  <si>
    <t>中信证券深圳后海路</t>
  </si>
  <si>
    <t>中金公司云浮新兴东堤北路</t>
  </si>
  <si>
    <t>中信证券上海分公司</t>
  </si>
  <si>
    <t>中信证券上海瑞金南路</t>
  </si>
  <si>
    <t>华泰证券成都南一环路第二</t>
  </si>
  <si>
    <t>国泰君安证券成都天府二街</t>
  </si>
  <si>
    <t>中信建投证券成都马家花园</t>
  </si>
  <si>
    <t>华泰证券贵阳中华北路</t>
  </si>
  <si>
    <t>华泰证券德阳中江县凯丰北路</t>
  </si>
  <si>
    <t>中信证券临淄分公司</t>
  </si>
  <si>
    <t>光大证券杭州延安路</t>
  </si>
  <si>
    <t>中国银河证券杭州天城东路</t>
  </si>
  <si>
    <t>中国银河杭州凤起路</t>
  </si>
  <si>
    <t>中国银河证券杭州新塘路</t>
  </si>
  <si>
    <t>中国银河证券杭州庆春路</t>
  </si>
  <si>
    <t>中信建投证券杭州庆春路</t>
  </si>
  <si>
    <t>中信证券杭州庆春路</t>
  </si>
  <si>
    <t>余哥</t>
  </si>
  <si>
    <t>陈小群</t>
  </si>
  <si>
    <t>涅槃重升</t>
  </si>
  <si>
    <t>一瞬流光</t>
  </si>
  <si>
    <t>光大证券宁波解放南路</t>
  </si>
  <si>
    <t>甬兴证券青岛同安路</t>
  </si>
  <si>
    <t>申港证券浙江分公司</t>
  </si>
  <si>
    <t>上海证券苏州干将西路</t>
  </si>
  <si>
    <t>长城证券资阳娇子大道</t>
  </si>
  <si>
    <t>浙商证券海宁水月亭西路</t>
  </si>
  <si>
    <t>著名刺客</t>
  </si>
  <si>
    <t>瑞鹤仙</t>
  </si>
  <si>
    <t>交易猿</t>
  </si>
  <si>
    <t>炒新一族</t>
  </si>
  <si>
    <t>海通证券北京阜外大街</t>
  </si>
  <si>
    <t>新时代证券宜昌东山大道</t>
  </si>
  <si>
    <t>银河证券宜昌新世纪</t>
  </si>
  <si>
    <t>华泰证券上海武定路</t>
  </si>
  <si>
    <t>华泰证券上海共和新路</t>
  </si>
  <si>
    <t>活跃度一般的游资席位</t>
    <phoneticPr fontId="1" type="noConversion"/>
  </si>
  <si>
    <t>新晋游资席位</t>
    <phoneticPr fontId="1" type="noConversion"/>
  </si>
  <si>
    <t>上海超短帮</t>
  </si>
  <si>
    <t>国泰君安上海新闸路</t>
  </si>
  <si>
    <t>东方证券无锡新生路</t>
  </si>
  <si>
    <t>东方证券义乌宾王路</t>
  </si>
  <si>
    <t>申万宏源上海闵行区东川路</t>
  </si>
  <si>
    <t>东方证券上海浦东新区银城中路</t>
  </si>
  <si>
    <t>国泰君安济宁吴泰闸路</t>
  </si>
  <si>
    <t>国泰君安上海银城中路</t>
  </si>
  <si>
    <t>申港证券广东分公司</t>
  </si>
  <si>
    <t>招商证券蛇口工业七路</t>
  </si>
  <si>
    <t>招商证券蛇口工业三路</t>
  </si>
  <si>
    <t>东北猛男</t>
  </si>
  <si>
    <t>A神(ASKing)</t>
  </si>
  <si>
    <t>流沙河</t>
  </si>
  <si>
    <t>兴业证券福州湖东路</t>
  </si>
  <si>
    <t>中信证券北京远大路</t>
  </si>
  <si>
    <t>和平路</t>
  </si>
  <si>
    <t>金开大道</t>
  </si>
  <si>
    <t>光大证券绿景路</t>
  </si>
  <si>
    <t>长江证券佛山普澜二路</t>
  </si>
  <si>
    <t>光大证券佛山季华路</t>
  </si>
  <si>
    <t>湘财证券佛山祖庙路</t>
  </si>
  <si>
    <t>方正证券重庆金开大道</t>
  </si>
  <si>
    <t>金田路(深南哥)</t>
  </si>
  <si>
    <t>益田路(深圳帮)</t>
  </si>
  <si>
    <t>中天证券台州市府大道</t>
  </si>
  <si>
    <t>华鑫证券深圳益田路</t>
  </si>
  <si>
    <t>省份</t>
    <phoneticPr fontId="1" type="noConversion"/>
  </si>
  <si>
    <t>特点</t>
    <phoneticPr fontId="1" type="noConversion"/>
  </si>
  <si>
    <t>拉萨天团</t>
    <phoneticPr fontId="1" type="noConversion"/>
  </si>
  <si>
    <t>追涨杀跌</t>
    <phoneticPr fontId="1" type="noConversion"/>
  </si>
  <si>
    <t>长线</t>
    <phoneticPr fontId="1" type="noConversion"/>
  </si>
  <si>
    <t>全国</t>
    <phoneticPr fontId="1" type="noConversion"/>
  </si>
  <si>
    <t>上海</t>
  </si>
  <si>
    <t>上海</t>
    <phoneticPr fontId="1" type="noConversion"/>
  </si>
  <si>
    <t>兴业证券陕西分公司</t>
    <phoneticPr fontId="1" type="noConversion"/>
  </si>
  <si>
    <t>浙江</t>
    <phoneticPr fontId="1" type="noConversion"/>
  </si>
  <si>
    <t>南京</t>
  </si>
  <si>
    <t>南京</t>
    <phoneticPr fontId="1" type="noConversion"/>
  </si>
  <si>
    <t>深圳</t>
  </si>
  <si>
    <t>深圳</t>
    <phoneticPr fontId="1" type="noConversion"/>
  </si>
  <si>
    <t>杭州</t>
  </si>
  <si>
    <t>成都</t>
    <phoneticPr fontId="1" type="noConversion"/>
  </si>
  <si>
    <t>杭州帮</t>
    <phoneticPr fontId="1" type="noConversion"/>
  </si>
  <si>
    <t>大连</t>
    <phoneticPr fontId="1" type="noConversion"/>
  </si>
  <si>
    <t>上海证券苏州太湖西路</t>
    <phoneticPr fontId="1" type="noConversion"/>
  </si>
  <si>
    <t>苏州</t>
  </si>
  <si>
    <t>中泰证券湖北分公司</t>
    <phoneticPr fontId="1" type="noConversion"/>
  </si>
  <si>
    <t>湖北</t>
  </si>
  <si>
    <t>海通证券北京阜外大街</t>
    <phoneticPr fontId="1" type="noConversion"/>
  </si>
  <si>
    <t>北京</t>
  </si>
  <si>
    <t>华泰证券天津东丽开发区二纬路</t>
    <phoneticPr fontId="1" type="noConversion"/>
  </si>
  <si>
    <t>天津</t>
  </si>
  <si>
    <t>华泰证券上海武定路</t>
    <phoneticPr fontId="1" type="noConversion"/>
  </si>
  <si>
    <t>兴业证券南京天元东路</t>
    <phoneticPr fontId="1" type="noConversion"/>
  </si>
  <si>
    <t>深圳</t>
    <phoneticPr fontId="1" type="noConversion"/>
  </si>
  <si>
    <t>申港广东分</t>
    <phoneticPr fontId="1" type="noConversion"/>
  </si>
  <si>
    <t>广东</t>
  </si>
  <si>
    <t>广发证券辽阳民主路</t>
    <phoneticPr fontId="1" type="noConversion"/>
  </si>
  <si>
    <t>中信证券上海分公司</t>
    <phoneticPr fontId="1" type="noConversion"/>
  </si>
  <si>
    <t>福州</t>
    <phoneticPr fontId="1" type="noConversion"/>
  </si>
  <si>
    <t>招商证券北京车公庄西路</t>
    <phoneticPr fontId="1" type="noConversion"/>
  </si>
  <si>
    <t>广州</t>
    <phoneticPr fontId="1" type="noConversion"/>
  </si>
  <si>
    <t>中信建投重庆涪陵广场路</t>
    <phoneticPr fontId="1" type="noConversion"/>
  </si>
  <si>
    <t>重庆</t>
  </si>
  <si>
    <t>财信证券杭州西湖国贸中心</t>
    <phoneticPr fontId="1" type="noConversion"/>
  </si>
  <si>
    <t>国元证券上海虹桥路</t>
    <phoneticPr fontId="1" type="noConversion"/>
  </si>
  <si>
    <t>申万宏源深圳金田路</t>
    <phoneticPr fontId="1" type="noConversion"/>
  </si>
  <si>
    <t>撬跌停板</t>
    <phoneticPr fontId="1" type="noConversion"/>
  </si>
  <si>
    <t>连板</t>
    <phoneticPr fontId="1" type="noConversion"/>
  </si>
  <si>
    <t>连板</t>
    <phoneticPr fontId="1" type="noConversion"/>
  </si>
  <si>
    <t>三板</t>
    <phoneticPr fontId="1" type="noConversion"/>
  </si>
  <si>
    <t>三板</t>
    <phoneticPr fontId="1" type="noConversion"/>
  </si>
  <si>
    <t>高位接力</t>
  </si>
  <si>
    <t>一字板，隔日高位逐步离场</t>
    <phoneticPr fontId="1" type="noConversion"/>
  </si>
  <si>
    <t>波段为主，很少一日游</t>
    <phoneticPr fontId="1" type="noConversion"/>
  </si>
  <si>
    <t>大板块波段</t>
    <phoneticPr fontId="1" type="noConversion"/>
  </si>
  <si>
    <t>格局锁仓</t>
  </si>
  <si>
    <t>龙头股锁仓</t>
    <phoneticPr fontId="1" type="noConversion"/>
  </si>
  <si>
    <t>大资金快速拉板，次日高开出货</t>
    <phoneticPr fontId="1" type="noConversion"/>
  </si>
  <si>
    <t>92科比</t>
    <phoneticPr fontId="1" type="noConversion"/>
  </si>
  <si>
    <t>西湖国贸</t>
    <phoneticPr fontId="1" type="noConversion"/>
  </si>
  <si>
    <t>东兴证券晋江和平路</t>
    <phoneticPr fontId="1" type="noConversion"/>
  </si>
  <si>
    <t>泉州</t>
    <phoneticPr fontId="1" type="noConversion"/>
  </si>
  <si>
    <t>东方财富拉萨团结路第一营业部</t>
    <phoneticPr fontId="1" type="noConversion"/>
  </si>
  <si>
    <t>拉萨</t>
  </si>
  <si>
    <t>西安</t>
  </si>
  <si>
    <t>银河证券绍兴营业部</t>
    <phoneticPr fontId="1" type="noConversion"/>
  </si>
  <si>
    <t>宁波</t>
  </si>
  <si>
    <t>中信建投宜昌解放路</t>
    <phoneticPr fontId="1" type="noConversion"/>
  </si>
  <si>
    <t>宜昌</t>
  </si>
  <si>
    <t>好好的，换什么股呢？原来卖的绩优股，亏了一些换成AI，亏大了，节奏好有问题，哎。</t>
    <phoneticPr fontId="1" type="noConversion"/>
  </si>
  <si>
    <t>?</t>
    <phoneticPr fontId="1" type="noConversion"/>
  </si>
  <si>
    <t>中字/设备/无人机/光伏</t>
    <phoneticPr fontId="1" type="noConversion"/>
  </si>
  <si>
    <t>景(福?)换电梯或中再</t>
    <phoneticPr fontId="1" type="noConversion"/>
  </si>
  <si>
    <t>换AI亏，接着换电梯，有亏，哭啊</t>
    <phoneticPr fontId="1" type="noConversion"/>
  </si>
  <si>
    <t>“一个大循环”</t>
    <phoneticPr fontId="1" type="noConversion"/>
  </si>
  <si>
    <t>“两个小循环”</t>
    <phoneticPr fontId="1" type="noConversion"/>
  </si>
  <si>
    <t>历史总是惊人的相似</t>
    <phoneticPr fontId="1" type="noConversion"/>
  </si>
  <si>
    <t>什么国九条，本质是题材股轮动，之前题材都涨了，风险太高，现在找个机会轮动而已，找个机会而已，哎。</t>
    <phoneticPr fontId="1" type="noConversion"/>
  </si>
  <si>
    <r>
      <t>消息不明确(</t>
    </r>
    <r>
      <rPr>
        <b/>
        <sz val="10"/>
        <color rgb="FFFF0000"/>
        <rFont val="宋体"/>
        <family val="3"/>
        <charset val="134"/>
        <scheme val="minor"/>
      </rPr>
      <t>大消息可能是版块轮动的时候</t>
    </r>
    <r>
      <rPr>
        <sz val="10"/>
        <color theme="1"/>
        <rFont val="宋体"/>
        <family val="2"/>
        <scheme val="minor"/>
      </rPr>
      <t>)，开盘跌会带动一大批跟风的抛盘，会快速下跌。反之应该也一样。</t>
    </r>
    <phoneticPr fontId="1" type="noConversion"/>
  </si>
  <si>
    <t>大跌中字头就会出来护盘。</t>
    <phoneticPr fontId="1" type="noConversion"/>
  </si>
  <si>
    <t>月线-10年，周线-2年，日线-季度，30分钟-周，5分钟-日</t>
    <phoneticPr fontId="1" type="noConversion"/>
  </si>
  <si>
    <t>个人感悟：牛市，每次急跌都是抄底机会，熊市，每次反弹都是跑路机会，反之不然。所以一要确定牛熊，</t>
    <phoneticPr fontId="1" type="noConversion"/>
  </si>
  <si>
    <t>为什么会有犹豫，那是因为有幻想，主要还是认识不够，今天10点2次急涨，就应该跑路了。</t>
    <phoneticPr fontId="1" type="noConversion"/>
  </si>
  <si>
    <t>个人感悟：急跌2-3次可抄底，急涨2次可跑路，不要心存幻想。</t>
    <phoneticPr fontId="1" type="noConversion"/>
  </si>
  <si>
    <t>133</t>
    <phoneticPr fontId="1" type="noConversion"/>
  </si>
  <si>
    <t>13b</t>
    <phoneticPr fontId="1" type="noConversion"/>
  </si>
  <si>
    <t>13c</t>
    <phoneticPr fontId="1" type="noConversion"/>
  </si>
  <si>
    <t>政策/创新/突发/周期</t>
    <phoneticPr fontId="1" type="noConversion"/>
  </si>
  <si>
    <t>设备/固电池/无人机/高送</t>
    <phoneticPr fontId="1" type="noConversion"/>
  </si>
  <si>
    <t>AI换电梯</t>
    <phoneticPr fontId="1" type="noConversion"/>
  </si>
  <si>
    <t>换周期性</t>
    <phoneticPr fontId="1" type="noConversion"/>
  </si>
  <si>
    <r>
      <t>半导体</t>
    </r>
    <r>
      <rPr>
        <sz val="10"/>
        <color rgb="FFFF0000"/>
        <rFont val="宋体"/>
        <family val="3"/>
        <charset val="134"/>
        <scheme val="minor"/>
      </rPr>
      <t>(人工智能+机器人)</t>
    </r>
    <phoneticPr fontId="1" type="noConversion"/>
  </si>
  <si>
    <t>成都先导、泓博医药、华大基因、药石科技、贝瑞基因</t>
    <phoneticPr fontId="1" type="noConversion"/>
  </si>
  <si>
    <t>国泰君安上海江苏路</t>
    <phoneticPr fontId="1" type="noConversion"/>
  </si>
  <si>
    <t>光大证券宁波解放南路</t>
    <phoneticPr fontId="1" type="noConversion"/>
  </si>
  <si>
    <t>华泰证券总部</t>
    <phoneticPr fontId="1" type="noConversion"/>
  </si>
  <si>
    <r>
      <t>财通证券杭州</t>
    </r>
    <r>
      <rPr>
        <sz val="10"/>
        <color rgb="FFFF0000"/>
        <rFont val="宋体"/>
        <family val="3"/>
        <charset val="134"/>
        <scheme val="minor"/>
      </rPr>
      <t>上塘路</t>
    </r>
    <phoneticPr fontId="1" type="noConversion"/>
  </si>
  <si>
    <r>
      <t>国盛证券宁波</t>
    </r>
    <r>
      <rPr>
        <sz val="10"/>
        <color rgb="FFFF0000"/>
        <rFont val="宋体"/>
        <family val="3"/>
        <charset val="134"/>
        <scheme val="minor"/>
      </rPr>
      <t>桑田路</t>
    </r>
    <phoneticPr fontId="1" type="noConversion"/>
  </si>
  <si>
    <r>
      <t>中信证券</t>
    </r>
    <r>
      <rPr>
        <sz val="10"/>
        <color rgb="FFFF0000"/>
        <rFont val="宋体"/>
        <family val="3"/>
        <charset val="134"/>
        <scheme val="minor"/>
      </rPr>
      <t>西安朱雀大街</t>
    </r>
    <phoneticPr fontId="1" type="noConversion"/>
  </si>
  <si>
    <r>
      <t>中泰证券深圳</t>
    </r>
    <r>
      <rPr>
        <sz val="10"/>
        <color rgb="FFFF0000"/>
        <rFont val="宋体"/>
        <family val="3"/>
        <charset val="134"/>
        <scheme val="minor"/>
      </rPr>
      <t>欢乐海岸</t>
    </r>
    <r>
      <rPr>
        <sz val="10"/>
        <color theme="1"/>
        <rFont val="宋体"/>
        <family val="3"/>
        <charset val="134"/>
        <scheme val="minor"/>
      </rPr>
      <t>证券营业部</t>
    </r>
    <phoneticPr fontId="1" type="noConversion"/>
  </si>
  <si>
    <r>
      <t>中信证券上海</t>
    </r>
    <r>
      <rPr>
        <sz val="10"/>
        <color rgb="FFFF0000"/>
        <rFont val="宋体"/>
        <family val="3"/>
        <charset val="134"/>
        <scheme val="minor"/>
      </rPr>
      <t>古北路</t>
    </r>
    <phoneticPr fontId="1" type="noConversion"/>
  </si>
  <si>
    <r>
      <t>国泰君安证券成都北</t>
    </r>
    <r>
      <rPr>
        <sz val="10"/>
        <color rgb="FFFF0000"/>
        <rFont val="宋体"/>
        <family val="3"/>
        <charset val="134"/>
        <scheme val="minor"/>
      </rPr>
      <t>一环路</t>
    </r>
    <phoneticPr fontId="1" type="noConversion"/>
  </si>
  <si>
    <r>
      <t>中国银河证券</t>
    </r>
    <r>
      <rPr>
        <sz val="10"/>
        <color rgb="FFFF0000"/>
        <rFont val="宋体"/>
        <family val="3"/>
        <charset val="134"/>
        <scheme val="minor"/>
      </rPr>
      <t>大连金马路</t>
    </r>
    <phoneticPr fontId="1" type="noConversion"/>
  </si>
  <si>
    <t>太极股份</t>
  </si>
  <si>
    <t>赢合科技</t>
  </si>
  <si>
    <t>航天发展</t>
  </si>
  <si>
    <t>春兰股份</t>
  </si>
  <si>
    <t>冰轮环境</t>
  </si>
  <si>
    <t>中油资本</t>
  </si>
  <si>
    <t>福蓉科技</t>
  </si>
  <si>
    <t>金杯电工</t>
  </si>
  <si>
    <t>5天</t>
  </si>
  <si>
    <t>20天</t>
  </si>
  <si>
    <t>16天</t>
  </si>
  <si>
    <t>11天</t>
  </si>
  <si>
    <t>4天</t>
    <phoneticPr fontId="1" type="noConversion"/>
  </si>
  <si>
    <t>不要买A浪，卖二次探底再买</t>
    <phoneticPr fontId="1" type="noConversion"/>
  </si>
  <si>
    <t>太快止损等&gt;5再卖</t>
    <phoneticPr fontId="1" type="noConversion"/>
  </si>
  <si>
    <t>没有止损，持有太长时间，错过时机</t>
    <phoneticPr fontId="1" type="noConversion"/>
  </si>
  <si>
    <t>反弹冲高，没有卖，持有太长时间</t>
    <phoneticPr fontId="1" type="noConversion"/>
  </si>
  <si>
    <t>1、还有一些追高题材，导致站岗。
2、买再A浪，买入持续下跌，等二次探底企稳后买。
3、冲高没有止损，导致长期持有，亏钱还错失时间。</t>
    <phoneticPr fontId="1" type="noConversion"/>
  </si>
  <si>
    <t>量</t>
    <phoneticPr fontId="1" type="noConversion"/>
  </si>
  <si>
    <t>价</t>
    <phoneticPr fontId="1" type="noConversion"/>
  </si>
  <si>
    <t>MACD</t>
    <phoneticPr fontId="1" type="noConversion"/>
  </si>
  <si>
    <t>买点1</t>
    <phoneticPr fontId="1" type="noConversion"/>
  </si>
  <si>
    <t>买点2</t>
  </si>
  <si>
    <t>买点3</t>
  </si>
  <si>
    <t>买点4</t>
  </si>
  <si>
    <t>个人感悟</t>
    <phoneticPr fontId="1" type="noConversion"/>
  </si>
  <si>
    <t>新低</t>
    <phoneticPr fontId="1" type="noConversion"/>
  </si>
  <si>
    <t>没有新低+趋势向上</t>
    <phoneticPr fontId="1" type="noConversion"/>
  </si>
  <si>
    <t>错过买点1后，首次回调</t>
    <phoneticPr fontId="1" type="noConversion"/>
  </si>
  <si>
    <t>说明</t>
    <phoneticPr fontId="1" type="noConversion"/>
  </si>
  <si>
    <t>反转</t>
    <phoneticPr fontId="1" type="noConversion"/>
  </si>
  <si>
    <t>恐惧巨量</t>
    <phoneticPr fontId="1" type="noConversion"/>
  </si>
  <si>
    <t>恐惧</t>
    <phoneticPr fontId="1" type="noConversion"/>
  </si>
  <si>
    <t>卖点1</t>
    <phoneticPr fontId="1" type="noConversion"/>
  </si>
  <si>
    <t>新高</t>
    <phoneticPr fontId="1" type="noConversion"/>
  </si>
  <si>
    <t>没有新高+趋势向下</t>
    <phoneticPr fontId="1" type="noConversion"/>
  </si>
  <si>
    <t>卖点2</t>
    <phoneticPr fontId="1" type="noConversion"/>
  </si>
  <si>
    <t>错过卖点1后，首次回调</t>
    <phoneticPr fontId="1" type="noConversion"/>
  </si>
  <si>
    <t>卖点3</t>
  </si>
  <si>
    <t>卖点4</t>
  </si>
  <si>
    <t>狂热</t>
    <phoneticPr fontId="1" type="noConversion"/>
  </si>
  <si>
    <t>狂热巨量</t>
    <phoneticPr fontId="1" type="noConversion"/>
  </si>
  <si>
    <t>狂热</t>
    <phoneticPr fontId="1" type="noConversion"/>
  </si>
  <si>
    <t>大量后变小</t>
    <phoneticPr fontId="1" type="noConversion"/>
  </si>
  <si>
    <t>大量后变小</t>
    <phoneticPr fontId="1" type="noConversion"/>
  </si>
  <si>
    <t>卖点5</t>
    <phoneticPr fontId="1" type="noConversion"/>
  </si>
  <si>
    <t>买点失败，破前期低点</t>
    <phoneticPr fontId="1" type="noConversion"/>
  </si>
  <si>
    <t>买入靠信心,
持有靠耐心,
卖出靠决心。</t>
    <phoneticPr fontId="1" type="noConversion"/>
  </si>
  <si>
    <t>地面兵装\航空装备\航天装备\航海装备\军工电子</t>
    <phoneticPr fontId="1" type="noConversion"/>
  </si>
  <si>
    <t>工业金属(铜\铝\铅锌)、贵金属(黄金\白银)、能源金属(锂\镍\钴)、稀有金属(稀土\钨钼\钛\其他金属)、金属新材料(磁性材料\其他金属新材料)</t>
    <phoneticPr fontId="1" type="noConversion"/>
  </si>
  <si>
    <t>日用化工(洗护用品\化妆品)、化纤(涤纶\氨纶\粘胶纤维\锦纶\碳纤维\其他化学纤维)、化学原料(煤化工\钛白粉\氯碱\纯碱\无机盐\有机化工原料\其他化学原料)、化学制品(聚氨酯\涂料油墨\民爆制品\纺织化学品\氟化工\食品助剂\有机硅\胶黏剂及胶带\其他化学制品)、塑料(合成树脂\塑料薄膜\改性塑料\合成革\塑料助剂\其他塑料制品)、橡胶(橡胶助剂\炭黑\橡胶制品)、农用化工(农药\氮肥\磷肥及磷化工\钾肥\复合肥)、非金属材料</t>
    <phoneticPr fontId="1" type="noConversion"/>
  </si>
  <si>
    <t>水泥(水泥制造、水泥制品)、玻璃玻纤(玻璃制造\玻纤制造)、装饰建材(陶瓷\管材\耐火材料\防水材料\涂料\其他建材)</t>
    <phoneticPr fontId="1" type="noConversion"/>
  </si>
  <si>
    <t>纺织制造(棉纺制品\印染\辅料\其他纺织\纺织鞋类制造)、服装家纺(家纺\鞋帽及其他\运动服装\非运动服装)、饰品(钟表珠宝\多品类奢侈品\其他饰品)</t>
    <phoneticPr fontId="1" type="noConversion"/>
  </si>
  <si>
    <t>造纸(大宗用纸\生活用纸\特种纸)、包装印刷(印刷\金属包装\塑料包装\纸包装\其他包装)、家居用品(家具\其他家居)、文娱用品(文化用品\娱乐用品)</t>
    <phoneticPr fontId="1" type="noConversion"/>
  </si>
  <si>
    <t>全国性银行(国有大型银行\股份制银行)、地方性银行(城商行\农商行)、证券、保险、多元金融(非货币银行\信托\投资管理\期货\租赁\金融控股\金融信息服务\其他金融服务</t>
    <phoneticPr fontId="1" type="noConversion"/>
  </si>
  <si>
    <t>酿酒(啤酒\葡萄酒\黄酒\其他酒类\白酒)、饮料乳品(软饮料\乳制品)、调味品、休闲食品(零食\烘焙食品\熟食)、食品加工(肉制品\制糖业\预加工食品\保健品\其他食品)</t>
    <phoneticPr fontId="1" type="noConversion"/>
  </si>
  <si>
    <t>乘用车(电动乘用车\综合乘用车)、商用车(商用载货车\商用载客车）、汽车零部件（车身附件及饰件\底盘与发动机系统\轮胎轮毂\其他汽车零部件\汽车电子电气系统)、汽车服务(汽车经销商\汽车综合服务)、摩托车及其他(摩托车\其他交通设备)</t>
    <phoneticPr fontId="1" type="noConversion"/>
  </si>
  <si>
    <t>煤炭开采（动力煤\炼焦煤）、焦炭加工、油气开采、油服工程(油田服务\油气工程)、石油化工(炼油化工\石油贸易\其他石化)</t>
    <phoneticPr fontId="1" type="noConversion"/>
  </si>
  <si>
    <t>服务保民生</t>
    <phoneticPr fontId="1" type="noConversion"/>
  </si>
  <si>
    <t>通信设备(光纤光缆\网络接配及塔设\系统设备\通信终端及配件\其他通信设备)、电信服务(电信运营服务\电信增值服务)、通信工程(网络规划设计\网络工程施工\网络优化运维)</t>
    <phoneticPr fontId="1" type="noConversion"/>
  </si>
  <si>
    <t>工业上游重势</t>
    <phoneticPr fontId="1" type="noConversion"/>
  </si>
  <si>
    <t>(观察价格市场)</t>
    <phoneticPr fontId="1" type="noConversion"/>
  </si>
  <si>
    <t>工业中游择时</t>
    <phoneticPr fontId="1" type="noConversion"/>
  </si>
  <si>
    <t>金融盯流动</t>
    <phoneticPr fontId="1" type="noConversion"/>
  </si>
  <si>
    <t>(消费、物流验证经济活力)</t>
    <phoneticPr fontId="1" type="noConversion"/>
  </si>
  <si>
    <t>消费抓主题</t>
    <phoneticPr fontId="1" type="noConversion"/>
  </si>
  <si>
    <t>TMT看创新</t>
    <phoneticPr fontId="1" type="noConversion"/>
  </si>
  <si>
    <t>工业下游选股
(把握需求热点)</t>
    <phoneticPr fontId="1" type="noConversion"/>
  </si>
  <si>
    <t>金融</t>
    <phoneticPr fontId="1" type="noConversion"/>
  </si>
  <si>
    <t>买点</t>
    <phoneticPr fontId="1" type="noConversion"/>
  </si>
  <si>
    <t>买点</t>
    <phoneticPr fontId="1" type="noConversion"/>
  </si>
  <si>
    <t>说明</t>
    <phoneticPr fontId="1" type="noConversion"/>
  </si>
  <si>
    <t>典型操作</t>
    <phoneticPr fontId="1" type="noConversion"/>
  </si>
  <si>
    <t>当股价下跌至某一支撑位附近时，如果表现出反弹的迹象，这可能是一个买入点。支撑线通常是通过连接过去的低点来确定的。</t>
  </si>
  <si>
    <t>当均线系统呈多头排列，即短期均线位于长期均线之上，这通常表示股票处于上升趋势中，是买入的机会。</t>
  </si>
  <si>
    <t>MACD指标中的DIF线（快线）上穿DEA线（慢线）时，通常被视为买入信号，这表明股票的动量正在增强。</t>
  </si>
  <si>
    <t>通过分析公司的基本面，如盈利能力、成长性、估值水平等，当发现公司具有投资价值时，可以作为买入点的参考。</t>
  </si>
  <si>
    <t>当公司发布重大利好消息，如签订大单合同、新产品发布、管理层变动等，可能会成为买入的时机。</t>
  </si>
  <si>
    <t>线上阴线</t>
    <phoneticPr fontId="1" type="noConversion"/>
  </si>
  <si>
    <t>如果股价在下跌过程中成交量逐渐减少，而在反弹时成交量突然放大，这可能表明有大资金介入，是买入的时机。</t>
    <phoneticPr fontId="1" type="noConversion"/>
  </si>
  <si>
    <t>价格突破</t>
    <phoneticPr fontId="1" type="noConversion"/>
  </si>
  <si>
    <t>当RSI指标低于30，表明股票可能被超卖，若RSI开始上升，可能是一个买入信号。</t>
    <phoneticPr fontId="1" type="noConversion"/>
  </si>
  <si>
    <t>超卖反弹</t>
    <phoneticPr fontId="1" type="noConversion"/>
  </si>
  <si>
    <t>多头排列</t>
    <phoneticPr fontId="1" type="noConversion"/>
  </si>
  <si>
    <t>金叉共振</t>
    <phoneticPr fontId="1" type="noConversion"/>
  </si>
  <si>
    <t>利好消息</t>
    <phoneticPr fontId="1" type="noConversion"/>
  </si>
  <si>
    <t>赚钱效应</t>
    <phoneticPr fontId="1" type="noConversion"/>
  </si>
  <si>
    <t>高转送红</t>
    <phoneticPr fontId="1" type="noConversion"/>
  </si>
  <si>
    <t>压力线卖点</t>
  </si>
  <si>
    <t>当股价上涨至某一压力位附近时，如果出现上涨乏力的迹象，这可能是一个卖点。压力线通常是通过连接过去的高点来确定的。</t>
  </si>
  <si>
    <t>均线死叉卖点</t>
  </si>
  <si>
    <t>成交量放大卖点</t>
  </si>
  <si>
    <t>MACD指标中的DIF线（快线）下穿DEA线（慢线）时，通常被视为卖出信号，这表明股票的动量正在减弱。</t>
  </si>
  <si>
    <t>基本面恶化卖点</t>
  </si>
  <si>
    <t>如果公司的基本面出现恶化，如盈利下降、债务增加、行业前景变差等，可以作为卖出的参考。</t>
  </si>
  <si>
    <t>市场情绪卖点</t>
  </si>
  <si>
    <t>在市场普遍乐观，股票价格大幅上涨时，如果投资者能够判断出市场情绪过于乐观，可能会在市场反转前找到卖点。</t>
  </si>
  <si>
    <t>事件驱动卖点</t>
  </si>
  <si>
    <t>如果股价在上涨过程中成交量逐渐减少，而在下跌时成交量突然放大，这可能表明有大资金撤离，是卖出的时机。</t>
    <phoneticPr fontId="1" type="noConversion"/>
  </si>
  <si>
    <t>均线空头排列卖点</t>
    <phoneticPr fontId="1" type="noConversion"/>
  </si>
  <si>
    <t>线下阳线</t>
    <phoneticPr fontId="1" type="noConversion"/>
  </si>
  <si>
    <t>当短期均线（如5日均线）上穿长期均线（如20日均线）时，这通常被视为买入信号。这表明短期内市场对股票的需求正在增加。</t>
    <phoneticPr fontId="1" type="noConversion"/>
  </si>
  <si>
    <t>均线突破</t>
    <phoneticPr fontId="1" type="noConversion"/>
  </si>
  <si>
    <t>超跌反弹</t>
    <phoneticPr fontId="1" type="noConversion"/>
  </si>
  <si>
    <t>超涨见顶</t>
    <phoneticPr fontId="1" type="noConversion"/>
  </si>
  <si>
    <t>价格跌破支撑卖点</t>
    <phoneticPr fontId="1" type="noConversion"/>
  </si>
  <si>
    <t>价格跌破</t>
    <phoneticPr fontId="1" type="noConversion"/>
  </si>
  <si>
    <t>当RSI指标高于70，表明股票可能被超买，若RSI开始下降，可能是一个卖出信号。</t>
    <phoneticPr fontId="1" type="noConversion"/>
  </si>
  <si>
    <t>当均线系统呈空头排列，即短期均线位于长期均线之下，这通常表示股票处于下降趋势中，是卖出的机会。</t>
    <phoneticPr fontId="1" type="noConversion"/>
  </si>
  <si>
    <t>空头排列</t>
    <phoneticPr fontId="1" type="noConversion"/>
  </si>
  <si>
    <t>MACD死叉卖点</t>
    <phoneticPr fontId="1" type="noConversion"/>
  </si>
  <si>
    <t>死叉共振</t>
    <phoneticPr fontId="1" type="noConversion"/>
  </si>
  <si>
    <t>亏损风险</t>
    <phoneticPr fontId="1" type="noConversion"/>
  </si>
  <si>
    <t>亏钱效应</t>
    <phoneticPr fontId="1" type="noConversion"/>
  </si>
  <si>
    <t>当公司发布重大利空消息，如业绩不佳、重大诉讼、管理层问题等，可能会成为卖出的时机。</t>
    <phoneticPr fontId="1" type="noConversion"/>
  </si>
  <si>
    <t>利空消息</t>
    <phoneticPr fontId="1" type="noConversion"/>
  </si>
  <si>
    <t>当股价突破重要的技术阻力水平（箱体、趋势线、均线、颈线、黄金分割、百分比、江恩线）或形态（如头肩底、双重底、三重底、三角形突破等）时，这可能是一个买入点。</t>
    <phoneticPr fontId="1" type="noConversion"/>
  </si>
  <si>
    <t>当股价跌破重要的技术支撑水平（箱体、趋势线、均线、颈线、黄金分割、百分比、江恩线）或形态（如头肩顶、双重顶、三重顶、三角形跌破等）时，这可能是一个卖点。</t>
    <phoneticPr fontId="1" type="noConversion"/>
  </si>
  <si>
    <t>卖点</t>
    <phoneticPr fontId="1" type="noConversion"/>
  </si>
  <si>
    <t>市场情绪买点</t>
    <phoneticPr fontId="1" type="noConversion"/>
  </si>
  <si>
    <t>成交量放大点</t>
    <phoneticPr fontId="1" type="noConversion"/>
  </si>
  <si>
    <t>价格突破买点</t>
    <phoneticPr fontId="1" type="noConversion"/>
  </si>
  <si>
    <t>支撑线买点</t>
    <phoneticPr fontId="1" type="noConversion"/>
  </si>
  <si>
    <t>均线金叉买点</t>
    <phoneticPr fontId="1" type="noConversion"/>
  </si>
  <si>
    <t>均线多头排列买点</t>
    <phoneticPr fontId="1" type="noConversion"/>
  </si>
  <si>
    <t>MACD金叉买点</t>
    <phoneticPr fontId="1" type="noConversion"/>
  </si>
  <si>
    <t>事件驱动买点</t>
    <phoneticPr fontId="1" type="noConversion"/>
  </si>
  <si>
    <t>基本面分析买点</t>
    <phoneticPr fontId="1" type="noConversion"/>
  </si>
  <si>
    <t>相对强弱卖点</t>
    <phoneticPr fontId="1" type="noConversion"/>
  </si>
  <si>
    <t>相对强弱买点</t>
    <phoneticPr fontId="1" type="noConversion"/>
  </si>
  <si>
    <t>因赛集团</t>
  </si>
  <si>
    <t>换股AI切换到机器人，没有问题</t>
    <phoneticPr fontId="1" type="noConversion"/>
  </si>
  <si>
    <t>支线指的是除了主线以外的板块。</t>
    <phoneticPr fontId="1" type="noConversion"/>
  </si>
  <si>
    <t>主线指的是当下市场有消息刺激、资金参与度高、跟指数关联度高、赚钱效应最强的板块。</t>
    <phoneticPr fontId="1" type="noConversion"/>
  </si>
  <si>
    <t>而当主线A运行到高位产生滞涨时，这时候我们说的龙头股，它会在高位做震荡，选择下一个方向。</t>
    <phoneticPr fontId="1" type="noConversion"/>
  </si>
  <si>
    <t>3，低吸埋伏派，这个手法，遵守跌买涨卖的原则，这个做法也稳基本都能赚小钱，一般都是先选热门板块再选龙头个股，确认上涨趋势后，低开，他就进，高开他觉得不碰，执行力很强，有止盈和止损点，理性持股派。</t>
    <phoneticPr fontId="1" type="noConversion"/>
  </si>
  <si>
    <t>5，超短线隔日就跑，这群人非常鸡贼，每天收盘前，下午2点半之前，他们会完成股票的尾盘买入，甚至只会在2点57之前买入，然后次日，早上10点左右到小高潮拉高卖出，对次日的盈利，其实是没具体要求，有赚就行； 这种手法大家可以试试，说不定也有奇效</t>
    <phoneticPr fontId="1" type="noConversion"/>
  </si>
  <si>
    <t>6，反复做T派，相信很多老股民应该就是这样做的，先选定一个成长性股票，然后长期持有，反复做T，通过这个方式，持续降低成本，做多收益，这样的做法，可以说是有百利而无一害，但是，耗精力需要反复操作，而且需要持续投入，还有操作失误的风险。</t>
    <phoneticPr fontId="1" type="noConversion"/>
  </si>
  <si>
    <t>7.周期波段派，如果说短线是银，长线是金，那么波段就是钻石，想必很多人都听过这句话。波段操作这类操作，是最稳健最有效的获利方式之一，比较类似机构或者基金，他们会按照一定时间周期，进行选股持股，短则按周，长则按年，周期内换股调仓，稳健操作，赚取波段收益，这个手法适合上班族非职业股民</t>
    <phoneticPr fontId="1" type="noConversion"/>
  </si>
  <si>
    <t>在市场普遍悲观，股票价格大幅下跌时，如果投资者能够判断出市场情绪过于悲观，可能会在市场反转前找到买入点。</t>
    <phoneticPr fontId="1" type="noConversion"/>
  </si>
  <si>
    <r>
      <t>第一浪差不多有一半都处于熊市底部当中，所以第一浪很多人都认为还是熊市中的反弹。
所以</t>
    </r>
    <r>
      <rPr>
        <b/>
        <sz val="10"/>
        <color theme="1"/>
        <rFont val="宋体"/>
        <family val="3"/>
        <charset val="134"/>
        <scheme val="minor"/>
      </rPr>
      <t>1浪通常来说比较弱</t>
    </r>
    <r>
      <rPr>
        <sz val="10"/>
        <color theme="1"/>
        <rFont val="宋体"/>
        <family val="2"/>
        <scheme val="minor"/>
      </rPr>
      <t>，而且是5浪当中最短的一浪，当然在</t>
    </r>
    <r>
      <rPr>
        <b/>
        <sz val="10"/>
        <color theme="1"/>
        <rFont val="宋体"/>
        <family val="3"/>
        <charset val="134"/>
        <scheme val="minor"/>
      </rPr>
      <t>V型反转（快速下跌）中1浪可能比较剧烈。</t>
    </r>
    <phoneticPr fontId="1" type="noConversion"/>
  </si>
  <si>
    <t>1第一浪</t>
    <phoneticPr fontId="1" type="noConversion"/>
  </si>
  <si>
    <t>1第一浪</t>
    <phoneticPr fontId="1" type="noConversion"/>
  </si>
  <si>
    <t>2第二浪</t>
    <phoneticPr fontId="1" type="noConversion"/>
  </si>
  <si>
    <t>3第三浪</t>
    <phoneticPr fontId="1" type="noConversion"/>
  </si>
  <si>
    <t>4第四浪</t>
    <phoneticPr fontId="1" type="noConversion"/>
  </si>
  <si>
    <t>4第四浪</t>
    <phoneticPr fontId="1" type="noConversion"/>
  </si>
  <si>
    <t>5第五浪</t>
    <phoneticPr fontId="1" type="noConversion"/>
  </si>
  <si>
    <r>
      <t>第3浪的涨势往往是最大，最有爆发力的上升浪，这段行情持续的时间与幅度，经常是最长的，市场投资者信心恢复，成交量大幅上升，</t>
    </r>
    <r>
      <rPr>
        <sz val="10"/>
        <color rgb="FFFF0000"/>
        <rFont val="宋体"/>
        <family val="3"/>
        <charset val="134"/>
        <scheme val="minor"/>
      </rPr>
      <t>常出现传统图表中的突破讯号，例如裂口跳升等</t>
    </r>
    <r>
      <rPr>
        <sz val="10"/>
        <color theme="1"/>
        <rFont val="宋体"/>
        <family val="3"/>
        <charset val="134"/>
        <scheme val="minor"/>
      </rPr>
      <t xml:space="preserve">，这段行情走势非常激烈。
</t>
    </r>
    <r>
      <rPr>
        <sz val="10"/>
        <color rgb="FFFF0000"/>
        <rFont val="宋体"/>
        <family val="3"/>
        <charset val="134"/>
        <scheme val="minor"/>
      </rPr>
      <t>一些图形上的关卡，非常轻易地被穿破</t>
    </r>
    <r>
      <rPr>
        <sz val="10"/>
        <color theme="1"/>
        <rFont val="宋体"/>
        <family val="3"/>
        <charset val="134"/>
        <scheme val="minor"/>
      </rPr>
      <t>，尤其在突破第1浪的高点时，是最强烈的买进讯号，由于第3浪涨势激烈，经常出现"延长波浪"的现象。</t>
    </r>
    <phoneticPr fontId="1" type="noConversion"/>
  </si>
  <si>
    <t>第4浪是行情大幅劲升后调整浪，通常以较复杂的型态出现，经常出现"倾斜三角形"的走势，但第4浪的底点不会低于第1浪的顶点。</t>
    <phoneticPr fontId="1" type="noConversion"/>
  </si>
  <si>
    <r>
      <t>这一浪是下跌浪，由于市场人士误以为熊市尚未结束，其调整下跌的幅度相当大，几乎吃掉第1浪的升幅，当行情在此浪中跌至接近底部(第1浪起点)时，市场出现惜售心理。
抛售压力逐渐衰竭，成交量也逐渐缩小时，第2浪调整才会宣告结束，在此浪中经常出现图表中的转向型态，</t>
    </r>
    <r>
      <rPr>
        <sz val="10"/>
        <color rgb="FFFF0000"/>
        <rFont val="宋体"/>
        <family val="3"/>
        <charset val="134"/>
        <scheme val="minor"/>
      </rPr>
      <t>如头底、双底等。</t>
    </r>
    <phoneticPr fontId="1" type="noConversion"/>
  </si>
  <si>
    <t>进货</t>
    <phoneticPr fontId="1" type="noConversion"/>
  </si>
  <si>
    <t>洗盘</t>
    <phoneticPr fontId="1" type="noConversion"/>
  </si>
  <si>
    <t>拉升</t>
    <phoneticPr fontId="1" type="noConversion"/>
  </si>
  <si>
    <t>出货</t>
    <phoneticPr fontId="1" type="noConversion"/>
  </si>
  <si>
    <t>拉升出货</t>
    <phoneticPr fontId="1" type="noConversion"/>
  </si>
  <si>
    <r>
      <rPr>
        <sz val="10"/>
        <color rgb="FFFF0000"/>
        <rFont val="宋体"/>
        <family val="3"/>
        <charset val="134"/>
        <scheme val="minor"/>
      </rPr>
      <t>在股市中第5浪的涨势通常小于第3浪，且经常出现失败的情况</t>
    </r>
    <r>
      <rPr>
        <sz val="10"/>
        <color theme="1"/>
        <rFont val="宋体"/>
        <family val="3"/>
        <charset val="134"/>
        <scheme val="minor"/>
      </rPr>
      <t>，在第5浪中，二，三类股票通常是市场内的主导力量，其涨幅常常大于一类股(绩优蓝筹股、大型股)，即投资人士常说的"鸡犬升天"，此期市场情绪表现相当乐观。</t>
    </r>
    <phoneticPr fontId="1" type="noConversion"/>
  </si>
  <si>
    <r>
      <t>(1)几乎半数以上的第1浪，是属于</t>
    </r>
    <r>
      <rPr>
        <sz val="10"/>
        <color rgb="FFFF0000"/>
        <rFont val="宋体"/>
        <family val="3"/>
        <charset val="134"/>
        <scheme val="minor"/>
      </rPr>
      <t>营造底部型态</t>
    </r>
    <r>
      <rPr>
        <sz val="10"/>
        <color theme="1"/>
        <rFont val="宋体"/>
        <family val="3"/>
        <charset val="134"/>
        <scheme val="minor"/>
      </rPr>
      <t>的第一部分，第1浪是循环的开始，由于这段行情的上升出现在空头市场跌势后的反弹和反转，</t>
    </r>
    <r>
      <rPr>
        <sz val="10"/>
        <color rgb="FFFF0000"/>
        <rFont val="宋体"/>
        <family val="3"/>
        <charset val="134"/>
        <scheme val="minor"/>
      </rPr>
      <t>买方力量并不强大，加上空头继续存在卖压</t>
    </r>
    <r>
      <rPr>
        <sz val="10"/>
        <color theme="1"/>
        <rFont val="宋体"/>
        <family val="3"/>
        <charset val="134"/>
        <scheme val="minor"/>
      </rPr>
      <t>，因此，在此类第1浪上升之后出现第2浪调整回落时，其回档的幅度往往很深;
(2)另外半数的第1浪，出现在</t>
    </r>
    <r>
      <rPr>
        <sz val="10"/>
        <color rgb="FFFF0000"/>
        <rFont val="宋体"/>
        <family val="3"/>
        <charset val="134"/>
        <scheme val="minor"/>
      </rPr>
      <t>长期盘整</t>
    </r>
    <r>
      <rPr>
        <sz val="10"/>
        <color theme="1"/>
        <rFont val="宋体"/>
        <family val="3"/>
        <charset val="134"/>
        <scheme val="minor"/>
      </rPr>
      <t>完成之后，在这类第1浪中，其行情上升幅度较大，经验看，第1浪的涨幅通常是5浪中最短行情。</t>
    </r>
    <phoneticPr fontId="1" type="noConversion"/>
  </si>
  <si>
    <t>1)超跌买入
2）横盘买入</t>
    <phoneticPr fontId="1" type="noConversion"/>
  </si>
  <si>
    <t>1)快速回调
2)横盘回调
3)直接突破
2)横盘突破</t>
    <phoneticPr fontId="1" type="noConversion"/>
  </si>
  <si>
    <t>1)高位横盘出货
2)诱多打压出货</t>
    <phoneticPr fontId="1" type="noConversion"/>
  </si>
  <si>
    <t>1)直接拉升
2)波浪式拉升
3)挖坑形态(制造盘必跌等恐慌）</t>
    <phoneticPr fontId="1" type="noConversion"/>
  </si>
  <si>
    <t>震荡</t>
    <phoneticPr fontId="1" type="noConversion"/>
  </si>
  <si>
    <t>低位放量</t>
    <phoneticPr fontId="1" type="noConversion"/>
  </si>
  <si>
    <t>回调</t>
    <phoneticPr fontId="1" type="noConversion"/>
  </si>
  <si>
    <t>诱多（不破均线)</t>
    <phoneticPr fontId="1" type="noConversion"/>
  </si>
  <si>
    <t>涨（破均线)</t>
    <phoneticPr fontId="1" type="noConversion"/>
  </si>
  <si>
    <t>止跌横盘</t>
    <phoneticPr fontId="1" type="noConversion"/>
  </si>
  <si>
    <t>止涨下跌</t>
    <phoneticPr fontId="1" type="noConversion"/>
  </si>
  <si>
    <t>跌</t>
    <phoneticPr fontId="1" type="noConversion"/>
  </si>
  <si>
    <t>天价天量</t>
    <phoneticPr fontId="1" type="noConversion"/>
  </si>
  <si>
    <t>地价地量</t>
    <phoneticPr fontId="1" type="noConversion"/>
  </si>
  <si>
    <t>?</t>
    <phoneticPr fontId="1" type="noConversion"/>
  </si>
  <si>
    <t>回调缩量</t>
    <phoneticPr fontId="1" type="noConversion"/>
  </si>
  <si>
    <t>小涨幅不介入</t>
    <phoneticPr fontId="1" type="noConversion"/>
  </si>
  <si>
    <t>小反弹不介入</t>
    <phoneticPr fontId="1" type="noConversion"/>
  </si>
  <si>
    <t>？</t>
    <phoneticPr fontId="1" type="noConversion"/>
  </si>
  <si>
    <t>跌</t>
    <phoneticPr fontId="1" type="noConversion"/>
  </si>
  <si>
    <t>涨</t>
    <phoneticPr fontId="1" type="noConversion"/>
  </si>
  <si>
    <t>一、跳空高开</t>
    <phoneticPr fontId="1" type="noConversion"/>
  </si>
  <si>
    <t>形态与特征描述</t>
    <phoneticPr fontId="1" type="noConversion"/>
  </si>
  <si>
    <t>分时图形态</t>
    <phoneticPr fontId="1" type="noConversion"/>
  </si>
  <si>
    <t>在实盘操作中，我们通常把跳空高开分为如下三个标准，以区分股价在当天某时某刻的趋势强弱情况：
1、普通高开行情：高开幅度在1%-2%，高开回调不破前一交易日的收盘价，或轻微击穿前一交易日收盘价
2、强市高开行情：高开幅度在3%-7%，高开回调不破前一交易日的收盘价、不破均价线甚至不破当天的开盘价。
3、极限高开行情：高开幅度达8%以上，高开回调不破均价线或不破当天开盘价，盘中直接涨停。</t>
    <phoneticPr fontId="1" type="noConversion"/>
  </si>
  <si>
    <t>操作要点</t>
    <phoneticPr fontId="1" type="noConversion"/>
  </si>
  <si>
    <t>二、巨量高开</t>
    <phoneticPr fontId="1" type="noConversion"/>
  </si>
  <si>
    <t>三、跳空低开</t>
    <phoneticPr fontId="1" type="noConversion"/>
  </si>
  <si>
    <t>可能原因</t>
    <phoneticPr fontId="1" type="noConversion"/>
  </si>
  <si>
    <t>四、过度低开</t>
    <phoneticPr fontId="1" type="noConversion"/>
  </si>
  <si>
    <t>过度低开，指在股票价格波动的过程中，价格突然大幅低开，让人摸不清头脑。</t>
    <phoneticPr fontId="1" type="noConversion"/>
  </si>
  <si>
    <t>五、早盘封涨停</t>
    <phoneticPr fontId="1" type="noConversion"/>
  </si>
  <si>
    <t>六、盘中快速拉抬</t>
    <phoneticPr fontId="1" type="noConversion"/>
  </si>
  <si>
    <t>七、尾盘拉高收盘</t>
    <phoneticPr fontId="1" type="noConversion"/>
  </si>
  <si>
    <t>八、尾盘压低收盘</t>
    <phoneticPr fontId="1" type="noConversion"/>
  </si>
  <si>
    <t>九、尾盘放量涨停</t>
    <phoneticPr fontId="1" type="noConversion"/>
  </si>
  <si>
    <t>十、大单压盘</t>
    <phoneticPr fontId="1" type="noConversion"/>
  </si>
  <si>
    <t xml:space="preserve">十一、大单托盘
</t>
    <phoneticPr fontId="1" type="noConversion"/>
  </si>
  <si>
    <t>十二、向上对倒</t>
    <phoneticPr fontId="1" type="noConversion"/>
  </si>
  <si>
    <t>十三、向下对倒</t>
    <phoneticPr fontId="1" type="noConversion"/>
  </si>
  <si>
    <t>出现向下对倒现象时，一般是主力在测试下档的职称情况，清洗盘中的短线获利筹码，砸盘出货。</t>
    <phoneticPr fontId="1" type="noConversion"/>
  </si>
  <si>
    <t>跳空高开，指股票市场中，开盘价格超过上一交易日的最高价格的现象。上午9:15-9:25时，在集合竞价期间，买方力量大大强于卖方力量，此时开盘价高于前日的收盘价。</t>
    <phoneticPr fontId="1" type="noConversion"/>
  </si>
  <si>
    <t>1、庄家的试盘动作，看看上方有多少抛盘；
2、庄家为了吸引投资者的注意，主要目的是为了派发方便，这时候股价可能高开低走。</t>
    <phoneticPr fontId="1" type="noConversion"/>
  </si>
  <si>
    <t>为区别股价当天趋势的强弱状态，将巨量高开这一特定的技术特征，按个股流通盘规模的不同，共分为以下7档标准。
流通盘小于3000万股，集合竞价成交量在600手以上，可以称之为巨量；
流通盘3000万——6000万股，早盘集合竞价成交量在800手以上，可以称之为巨量；
流通盘6000万——1万股，早盘集合竞价成交量在1000手以上，可以称之为巨量；
流通盘1亿——2亿股，早盘集合竞价成交量在1500手以上，可以称之为巨量；
流通盘2亿——5亿股，早盘集合竞价单笔成交手数在2500手以上，可以称之为巨量；
流通盘5亿——10亿股，早盘集合竞价单笔成交手数在3000手以上，可以称之为巨量；
流通盘10亿股以上，早盘集合竞价单笔成交手数在5000手以上，可以称之为巨量；
在临盘操作中，巨量高开必须符合以下几个条件：
股价必须在10日线之上运行，而5日线必须与10日线形成金叉；
当天巨量高开必须符合跳空高开的标准和巨量高开的标准；
大盘环境必须是平衡市或牛市。</t>
    <phoneticPr fontId="1" type="noConversion"/>
  </si>
  <si>
    <t>巨量高开，指在跳空高开之时，所产生的第一笔交易是以巨量大单成交，这种巨量大单竞价高于前一日最高价开盘成交的现象。</t>
    <phoneticPr fontId="1" type="noConversion"/>
  </si>
  <si>
    <t>跳空低开，指股票交易市场，大盘（个股）当日开盘点位低于前一天最低点位，或该市场特定交易品种当日开盘价低于前一个交易日的最低价，并且二者的K线图形成一个下行缺口的情况。</t>
    <phoneticPr fontId="1" type="noConversion"/>
  </si>
  <si>
    <t>伴随着跳空低开，大多会有一波凌厉的跌势。
1、没有主力运作；
2、主力有意为之，可能是主力为了进行洗盘，洗盘后会拉起来。
3、由于前日大量出货所致，投资者应在第一时间出局。</t>
    <phoneticPr fontId="1" type="noConversion"/>
  </si>
  <si>
    <t>跳空低开的三种情况：
1、延续其前一交易日的走势，此时需要持币观望。
2、当日开市前出现全盘性或具体个股利空消息。如果是全盘性低开，要避免盲目跟进，后市有很大的跌幅。
3、炒作。跳空低开说明市场进入整理阶段，市场低迷，投资者信心受挫。此时需要耐心等待机会，在这里阶段末期买入。</t>
    <phoneticPr fontId="1" type="noConversion"/>
  </si>
  <si>
    <t>过度低开的技术形态：
1、指标快速修复型：经过长期的上涨，技术指标严重超买，主力快速砸盘，使指标迅速修复。
2、送钱型：股市和单位一样，也存在着复杂的人际关系，主力在操盘时，也要考虑到各方的利益。如上级直属领导、上市公司的相关人员、自己的亲戚朋友等。这种图形一般出现在上升的图中，并且主力一般实力都不弱，持仓较大，能够控制股价走势。
3、确认前期底部型：出现这种图形，往往是行情启动的前兆。确认底部以后，打消技术派人士的顾虑，为股价的上涨埋下伏笔。同时，为了避免过多的筹码流向他人之手，主力采用低开快速拉高的手法。
4、确认未来底部型：该图形的主要特点是，一根低开阳线的最低价成为未来行情的底部，未来行情调整低点就是在阳线的根部。</t>
    <phoneticPr fontId="1" type="noConversion"/>
  </si>
  <si>
    <t>早盘封涨停，指股价开盘不久就出现涨停现象，并且在股价冲击涨停过程中，成交量迅速放大；但当股价封住涨停之后，成交量却极度萎缩，盘中的成交量十分稀少。</t>
    <phoneticPr fontId="1" type="noConversion"/>
  </si>
  <si>
    <t>投资者遇到这种走势的个股时，只要此时股价不是在市场高危区域运行，那么一旦股价涨停之后迅速缩量，就可以股啊但排队买进。激进型的投资者可以再涨停的瞬间挂单买进。
如果是由于利好消息的刺激出现这种走势，那投资者要认真分析此消息是否构成实质性的利好，如果结论是肯定的，那么久可以果断跟进。</t>
    <phoneticPr fontId="1" type="noConversion"/>
  </si>
  <si>
    <t>盘中：10:30-11:30和13:00-14:00。盘中快速拉抬，指股价在这个阶段有整理或下跌趋势，并被快速拉升上涨。</t>
    <phoneticPr fontId="1" type="noConversion"/>
  </si>
  <si>
    <t>1、股价及技术指标处于低位
如果成交量大幅增加，说明多头主力拉升股价意愿强烈，可果断跟进。收盘时股价维持在拉升阶段的话，更加可信。
如果股价在尾盘没有坚持住，那么久需要再等待一段时间继续力量。
2、股价及技术指标处于高位
量能明显放大，如果股价反而走低的话，则是盘中需要高度警惕的信号。
高位放出大量至天量的话，则即使还有涨升，也是余波。</t>
    <phoneticPr fontId="1" type="noConversion"/>
  </si>
  <si>
    <t>盘中是多头和空头斗争最为激烈的时段，盘中快速拉抬表示多头力量强大，暂时占据优势。
如果收盘价保持，说明多头占市场的主导地位；
如果收盘价低于最高价，说明空方占据优势。</t>
    <phoneticPr fontId="1" type="noConversion"/>
  </si>
  <si>
    <t>尾盘拉高收盘，指股价在临收市前的较短时间内，突然出现一波放量的急速拉升，在K线图上出现一根放量上涨的大阳线或使得该股在当日出现上涨。</t>
    <phoneticPr fontId="1" type="noConversion"/>
  </si>
  <si>
    <t>庄家机构都喜欢在尾盘对持仓个股或者大盘进行控制，以达到技术上骗钱的目的，制造多头或空头陷阱。</t>
    <phoneticPr fontId="1" type="noConversion"/>
  </si>
  <si>
    <r>
      <t>1、注意将个股的价格和技术形态结合判断分析。如果一只股票构筑缓慢的上升通道，并走进最后的五浪加速期，那么，这个时候的急速拉高属于本身趋势形态上涨加速，在股价快速起飞的初期，可以适度跟涨；反之，则应该观望。
2、如果个股在高位出现“尾盘拉高”，则是一个危险信号，表明该股已经处在头部区域，即使日后还有可能再创新高，实质上也是强弩之末，属明显的上涨乏力，投资者需及时卖出。
3、需要注意区分有量急拉和无量上涨。</t>
    </r>
    <r>
      <rPr>
        <sz val="10"/>
        <color rgb="FFFF0000"/>
        <rFont val="宋体"/>
        <family val="3"/>
        <charset val="134"/>
        <scheme val="minor"/>
      </rPr>
      <t>有量急拉，属于主力对敲做盘，有很多大单、整数单大举买进，这是主力故意炫耀实力给散户看，引诱跟风盘。</t>
    </r>
    <r>
      <rPr>
        <sz val="10"/>
        <color theme="1"/>
        <rFont val="宋体"/>
        <family val="3"/>
        <charset val="134"/>
        <scheme val="minor"/>
      </rPr>
      <t>无量上涨，一般是由于突发利好，场外资金急切抢进所致，股票价格无需放量就轻松涨停。说明主力惜售，筹码高度集中，后市可以看高一线。</t>
    </r>
    <phoneticPr fontId="1" type="noConversion"/>
  </si>
  <si>
    <t>主力尾盘压低收盘的特征：
个股股价走势原本正常，但在收盘前一两分钟内（有时甚至从收盘前15分钟开始）突然出现大手笔抛单，股价随之出现一定幅度的下跌。</t>
    <phoneticPr fontId="1" type="noConversion"/>
  </si>
  <si>
    <r>
      <t>投资者需注意以下三种情况：
1、分时图中，全天绝大多数时间股价运行在均线之上，收盘前突然打压至均线下方。
2、正常情况，当日本应收出阳线，但却在收市前瞬间砸至阴险。
3、在较短的时间内，所跟踪的个股不断出现尾盘遭打压的情况。
在出现以上三种尾盘打压情况时，</t>
    </r>
    <r>
      <rPr>
        <sz val="10"/>
        <color rgb="FFFF0000"/>
        <rFont val="宋体"/>
        <family val="3"/>
        <charset val="134"/>
        <scheme val="minor"/>
      </rPr>
      <t>有可能是盘中主力在为下一步的上涨做准备</t>
    </r>
    <r>
      <rPr>
        <sz val="10"/>
        <color theme="1"/>
        <rFont val="宋体"/>
        <family val="3"/>
        <charset val="134"/>
        <scheme val="minor"/>
      </rPr>
      <t>！投资者可以立即介入，等待获利。尾盘打压也不一定是坏事，要具体问题具体分析。</t>
    </r>
    <phoneticPr fontId="1" type="noConversion"/>
  </si>
  <si>
    <t>股价在下午2:00之前，一直处于低迷的运行状态，股价波动的幅度相当小，成交量呈现出极度猥琐的现象。
但在下午2:00以后，甚至在收盘前半小时，股价突然放量上涨，直至涨停；涨停之后，成交量又迅速萎缩。</t>
    <phoneticPr fontId="1" type="noConversion"/>
  </si>
  <si>
    <t>如果是在短时间内出现大单压盘，则有可能是中户或者大户所为；
如果持续出现大单压盘，则基本可以断定这是主力在操纵股价。</t>
    <phoneticPr fontId="1" type="noConversion"/>
  </si>
  <si>
    <t>大单压盘，指在五档卖盘上出现大卖单压盘。</t>
    <phoneticPr fontId="1" type="noConversion"/>
  </si>
  <si>
    <r>
      <t>投资者遇到这种走势的个股，要立即打开该股的日K线走势图进行分析：
1、如果股价位于长期上涨的高位区域，那么投资者最好不要去碰，因为这很有可能是</t>
    </r>
    <r>
      <rPr>
        <sz val="10"/>
        <color rgb="FFFF0000"/>
        <rFont val="宋体"/>
        <family val="3"/>
        <charset val="134"/>
        <scheme val="minor"/>
      </rPr>
      <t>庄家准备出货而故意设置的陷阱</t>
    </r>
    <r>
      <rPr>
        <sz val="10"/>
        <color theme="1"/>
        <rFont val="宋体"/>
        <family val="3"/>
        <charset val="134"/>
        <scheme val="minor"/>
      </rPr>
      <t>。
2、如果是在股价启动不久，或在股价上涨的中途出现这种走势，投资者可以在股价涨停的瞬间买进，或者在第二天开盘后，股价继续走强时果断追进。</t>
    </r>
    <phoneticPr fontId="1" type="noConversion"/>
  </si>
  <si>
    <t>大单压盘有一下几个作用：
1、侦察盘面，测试市场抛压的情况，主力会依据得到的反馈信息而决定短线操作方向。
2、主力不希望股价涨的过快，而做出有大抛盘的迹象。目的是让更多人卖出，减少散户买入，主力趁机吸筹。
3、盘中交易大单，一般在约定时间或价格上出现，为了避免散户参与，这种大单出现后很快便被接走。这种情况，投资者可以看高后市。</t>
    <phoneticPr fontId="1" type="noConversion"/>
  </si>
  <si>
    <t xml:space="preserve">投资者经常看到在买一到买五的位置中出现大单，这种情况我们称之为大单托盘
</t>
    <phoneticPr fontId="1" type="noConversion"/>
  </si>
  <si>
    <t>如果在一天的时间内出现大单托盘，那么这有可能是中户或大户所为；
如果盘口连续出现大单托盘，可以断定这是主力刻意操纵股价的行为。</t>
    <phoneticPr fontId="1" type="noConversion"/>
  </si>
  <si>
    <t>对主力来说，大单托盘一般有一下几个方面的作用：
1、主力不希望价格下跌，也许离自己的成本区很近，后市会继续拉升；
2、主力觉得这个价位是合理的整理区，再低可能对后期拉升不利，即将拉伸与否无法判断；
3、股票处于相对的底部，主力可能被套，为此假意拉升，并做出护盘动作，其实上方的小抛盘都是主力自己扔出来的，稍有小涨就会下跌；
4、主力在故意向市场展示自己的实力；
5、大单托盘现象在个股不同的阶段性走势和不同的市况下有不同的意义：
当个股处于阶段性上涨时，三挡买盘当中如经常出现连续的大单托盘，通常是个股主力为了减少抛压或者有多出货的行为；
当个股处于阶段性下跌时，这种大单托盘通常是个股主力为减少抛压的行为；
当大盘整体趋势向坏时，个股盘中的大单托盘通常是主力为减少抛压的护盘行为。</t>
    <phoneticPr fontId="1" type="noConversion"/>
  </si>
  <si>
    <t>出现向上对倒，一般是主力高度控盘的标志，或者是股价进入上涨阶段的标志；
诱多出货是主力在出货的过程中经常使用的一种手段，主力故意制造股价走势强劲的假象，以此来诱惑投资者入场接盘。</t>
    <phoneticPr fontId="1" type="noConversion"/>
  </si>
  <si>
    <t>对倒是证券市场主力在不同的证券经纪商处开设多个户头，然后利用对应账户同时买卖某个相同的证券品种，已达到人为拉抬价格，以达到抛售或可以打压后以便低价吸筹的目的。</t>
    <phoneticPr fontId="1" type="noConversion"/>
  </si>
  <si>
    <t>主力出货时出现向上对倒
（1）盘中出现向上对倒时，股价已经经过了大幅度的上涨；
（2）经过向上对倒之后，股价被拉升到一定程度时，出现了明显的滞涨现象，有的甚至出现快速的回落，或者在高位震荡，成交量持续放大。
（3）当股价被向上对倒拉高到一定程度之后，在委买处却很少有大手笔的买单。
出现以上这些迹象后，基本可以确定，此时出现的向上对倒是主力出货的行为，目的就是吸引外场资金入场接盘。</t>
    <phoneticPr fontId="1" type="noConversion"/>
  </si>
  <si>
    <t xml:space="preserve"> AI语料</t>
  </si>
  <si>
    <t xml:space="preserve"> 天基互联</t>
  </si>
  <si>
    <t>折叠屏</t>
  </si>
  <si>
    <t xml:space="preserve"> 华为汽车</t>
  </si>
  <si>
    <t xml:space="preserve"> 低空经济</t>
  </si>
  <si>
    <t xml:space="preserve"> 星闪概念</t>
  </si>
  <si>
    <t>工业母机</t>
    <phoneticPr fontId="17" type="noConversion"/>
  </si>
  <si>
    <t>华为欧拉</t>
    <phoneticPr fontId="17" type="noConversion"/>
  </si>
  <si>
    <t xml:space="preserve"> 汽车零部件</t>
  </si>
  <si>
    <t>电池行业</t>
    <phoneticPr fontId="17" type="noConversion"/>
  </si>
  <si>
    <t>电机行业</t>
    <phoneticPr fontId="17" type="noConversion"/>
  </si>
  <si>
    <t>合成生物</t>
    <phoneticPr fontId="17" type="noConversion"/>
  </si>
  <si>
    <t>固态电池</t>
    <phoneticPr fontId="17" type="noConversion"/>
  </si>
  <si>
    <t xml:space="preserve"> 减速器</t>
  </si>
  <si>
    <t>机器人</t>
    <phoneticPr fontId="17" type="noConversion"/>
  </si>
  <si>
    <t>Chiplet概念</t>
    <phoneticPr fontId="17" type="noConversion"/>
  </si>
  <si>
    <t xml:space="preserve"> 液冷概念</t>
  </si>
  <si>
    <t xml:space="preserve"> 多模态AI</t>
  </si>
  <si>
    <t>短剧互动游戏</t>
    <phoneticPr fontId="17" type="noConversion"/>
  </si>
  <si>
    <t>国资云</t>
    <phoneticPr fontId="17" type="noConversion"/>
  </si>
  <si>
    <t>AIGC</t>
    <phoneticPr fontId="17" type="noConversion"/>
  </si>
  <si>
    <t>AI芯片</t>
    <phoneticPr fontId="17" type="noConversion"/>
  </si>
  <si>
    <t>高带宽内存</t>
    <phoneticPr fontId="17" type="noConversion"/>
  </si>
  <si>
    <t>算力概念</t>
    <phoneticPr fontId="17" type="noConversion"/>
  </si>
  <si>
    <t>AI大模型</t>
    <phoneticPr fontId="17" type="noConversion"/>
  </si>
  <si>
    <t>光通信模块</t>
    <phoneticPr fontId="17" type="noConversion"/>
  </si>
  <si>
    <t xml:space="preserve"> CPO概念</t>
  </si>
  <si>
    <t xml:space="preserve"> 光伏设备</t>
  </si>
  <si>
    <t>军工</t>
    <phoneticPr fontId="17" type="noConversion"/>
  </si>
  <si>
    <t>人脑工程</t>
    <phoneticPr fontId="17" type="noConversion"/>
  </si>
  <si>
    <t xml:space="preserve"> Sora概念</t>
  </si>
  <si>
    <t>AIPC</t>
    <phoneticPr fontId="17" type="noConversion"/>
  </si>
  <si>
    <t>CRO</t>
    <phoneticPr fontId="17" type="noConversion"/>
  </si>
  <si>
    <t>英伟达（NVIDIA）概念</t>
    <phoneticPr fontId="17" type="noConversion"/>
  </si>
  <si>
    <t>Kimi概念</t>
    <phoneticPr fontId="17" type="noConversion"/>
  </si>
  <si>
    <t>半导体</t>
    <phoneticPr fontId="17" type="noConversion"/>
  </si>
  <si>
    <t>AI制药</t>
    <phoneticPr fontId="17" type="noConversion"/>
  </si>
  <si>
    <t>医疗服务</t>
    <phoneticPr fontId="17" type="noConversion"/>
  </si>
  <si>
    <t>光学光电子</t>
    <phoneticPr fontId="17" type="noConversion"/>
  </si>
  <si>
    <t>无人驾驶</t>
    <phoneticPr fontId="17" type="noConversion"/>
  </si>
  <si>
    <t xml:space="preserve"> 小米汽车</t>
  </si>
  <si>
    <t>数据中心</t>
    <phoneticPr fontId="17" type="noConversion"/>
  </si>
  <si>
    <t xml:space="preserve"> PEEK材料概念</t>
  </si>
  <si>
    <t>充电桩</t>
    <phoneticPr fontId="17" type="noConversion"/>
  </si>
  <si>
    <t>F5G</t>
    <phoneticPr fontId="17" type="noConversion"/>
  </si>
  <si>
    <t>6G</t>
    <phoneticPr fontId="17" type="noConversion"/>
  </si>
  <si>
    <t>新型工业化</t>
    <phoneticPr fontId="17" type="noConversion"/>
  </si>
  <si>
    <t xml:space="preserve"> 华为概念</t>
  </si>
  <si>
    <t>存储芯片</t>
    <phoneticPr fontId="17" type="noConversion"/>
  </si>
  <si>
    <t>国产芯片</t>
    <phoneticPr fontId="17" type="noConversion"/>
  </si>
  <si>
    <t xml:space="preserve"> 光刻机</t>
    <phoneticPr fontId="17" type="noConversion"/>
  </si>
  <si>
    <t>行汽车（eVTOL）</t>
    <phoneticPr fontId="17" type="noConversion"/>
  </si>
  <si>
    <t>储能</t>
    <phoneticPr fontId="17" type="noConversion"/>
  </si>
  <si>
    <t>消费电子</t>
    <phoneticPr fontId="17" type="noConversion"/>
  </si>
  <si>
    <t>氢能源</t>
    <phoneticPr fontId="17" type="noConversion"/>
  </si>
  <si>
    <t>商业航天</t>
    <phoneticPr fontId="17" type="noConversion"/>
  </si>
  <si>
    <r>
      <t>1. 中文在线</t>
    </r>
    <r>
      <rPr>
        <sz val="10"/>
        <color theme="1"/>
        <rFont val="宋体"/>
        <family val="3"/>
        <charset val="134"/>
        <scheme val="minor"/>
      </rPr>
      <t>（300364）：拥有大量高质量正版数据，包括文本、音频、视频等，覆盖小说、科普、社会等多个品类，累积数字内容资源超过550万种。</t>
    </r>
  </si>
  <si>
    <r>
      <t>2. 中广天择</t>
    </r>
    <r>
      <rPr>
        <sz val="10"/>
        <color theme="1"/>
        <rFont val="宋体"/>
        <family val="3"/>
        <charset val="134"/>
        <scheme val="minor"/>
      </rPr>
      <t>（603721）：提供电视、互联网和移动互联网视频内容的制作、发行和营销服务，拥有大量视频版权资源。</t>
    </r>
  </si>
  <si>
    <r>
      <t>3. 海天瑞声</t>
    </r>
    <r>
      <rPr>
        <sz val="10"/>
        <color theme="1"/>
        <rFont val="宋体"/>
        <family val="3"/>
        <charset val="134"/>
        <scheme val="minor"/>
      </rPr>
      <t>（688787）：专注于智能语音、计算机视觉及自然语言处理领域的训练数据服务。</t>
    </r>
  </si>
  <si>
    <r>
      <t>4. 华策影视</t>
    </r>
    <r>
      <rPr>
        <sz val="10"/>
        <color theme="1"/>
        <rFont val="宋体"/>
        <family val="3"/>
        <charset val="134"/>
        <scheme val="minor"/>
      </rPr>
      <t>：作为影视剧制作公司，拥有大量视频素材，可以作为视频语料。</t>
    </r>
  </si>
  <si>
    <r>
      <t>5. 视觉中国</t>
    </r>
    <r>
      <rPr>
        <sz val="10"/>
        <color theme="1"/>
        <rFont val="宋体"/>
        <family val="3"/>
        <charset val="134"/>
        <scheme val="minor"/>
      </rPr>
      <t>（000681）：拥有大量图片资源，可以作为图片语料。</t>
    </r>
  </si>
  <si>
    <r>
      <t>6. 掌阅科技</t>
    </r>
    <r>
      <rPr>
        <sz val="10"/>
        <color theme="1"/>
        <rFont val="宋体"/>
        <family val="3"/>
        <charset val="134"/>
        <scheme val="minor"/>
      </rPr>
      <t>（603533）：数字阅读平台，拥有丰富的文本资源。</t>
    </r>
  </si>
  <si>
    <r>
      <t>7. 中国科传</t>
    </r>
    <r>
      <rPr>
        <sz val="10"/>
        <color theme="1"/>
        <rFont val="宋体"/>
        <family val="3"/>
        <charset val="134"/>
        <scheme val="minor"/>
      </rPr>
      <t>（601858）：中科院旗下科技出版机构，拥有大量图书和期刊内容资源。</t>
    </r>
  </si>
  <si>
    <r>
      <t>8. 中国出版</t>
    </r>
    <r>
      <rPr>
        <sz val="10"/>
        <color theme="1"/>
        <rFont val="宋体"/>
        <family val="3"/>
        <charset val="134"/>
        <scheme val="minor"/>
      </rPr>
      <t>（601949）：在图书出版领域拥有丰富的内容资源。</t>
    </r>
  </si>
  <si>
    <r>
      <t>9. 读客文化</t>
    </r>
    <r>
      <rPr>
        <sz val="10"/>
        <color theme="1"/>
        <rFont val="宋体"/>
        <family val="3"/>
        <charset val="134"/>
        <scheme val="minor"/>
      </rPr>
      <t>：专注于图书策划与发行，拥有大量图书内容资源。</t>
    </r>
  </si>
  <si>
    <r>
      <t>10. 同花顺</t>
    </r>
    <r>
      <rPr>
        <sz val="10"/>
        <color theme="1"/>
        <rFont val="宋体"/>
        <family val="3"/>
        <charset val="134"/>
        <scheme val="minor"/>
      </rPr>
      <t>（300033）：提供金融信息服务，拥有金融语料。</t>
    </r>
  </si>
  <si>
    <r>
      <t>11. 上海钢联</t>
    </r>
    <r>
      <rPr>
        <sz val="10"/>
        <color theme="1"/>
        <rFont val="宋体"/>
        <family val="3"/>
        <charset val="134"/>
        <scheme val="minor"/>
      </rPr>
      <t>（300226）：提供大宗商品信息服务，拥有大宗商品语料。</t>
    </r>
  </si>
  <si>
    <r>
      <t>12. 值得买</t>
    </r>
    <r>
      <rPr>
        <sz val="10"/>
        <color theme="1"/>
        <rFont val="宋体"/>
        <family val="3"/>
        <charset val="134"/>
        <scheme val="minor"/>
      </rPr>
      <t>（300785）：提供消费信息服务，拥有消费语料。</t>
    </r>
  </si>
  <si>
    <r>
      <t>1. 华力创通</t>
    </r>
    <r>
      <rPr>
        <sz val="10"/>
        <color theme="1"/>
        <rFont val="宋体"/>
        <family val="3"/>
        <charset val="134"/>
        <scheme val="minor"/>
      </rPr>
      <t>（300045）：在卫星应用领域有所布局，涉及卫星通信与卫星导航相关产品和技术的研发与应用。</t>
    </r>
  </si>
  <si>
    <r>
      <t>2. 海特高新</t>
    </r>
    <r>
      <rPr>
        <sz val="10"/>
        <color theme="1"/>
        <rFont val="宋体"/>
        <family val="3"/>
        <charset val="134"/>
        <scheme val="minor"/>
      </rPr>
      <t>（002023）：公司参股的联通航美依托中国联通的网络，提供天地海空一体化的卫星宽带互联网络服务。</t>
    </r>
  </si>
  <si>
    <r>
      <t>3. 海能达</t>
    </r>
    <r>
      <rPr>
        <sz val="10"/>
        <color theme="1"/>
        <rFont val="宋体"/>
        <family val="3"/>
        <charset val="134"/>
        <scheme val="minor"/>
      </rPr>
      <t>（002583）：在卫星互联网领域，结合5G通信与宽带低轨卫星通信技术，进行地面通信系统技术攻关。</t>
    </r>
  </si>
  <si>
    <r>
      <t>4. 普天科技</t>
    </r>
    <r>
      <rPr>
        <sz val="10"/>
        <color theme="1"/>
        <rFont val="宋体"/>
        <family val="3"/>
        <charset val="134"/>
        <scheme val="minor"/>
      </rPr>
      <t>（002544）：持有东盟导航70%股权，提供北斗导航、卫星遥感等综合服务。</t>
    </r>
  </si>
  <si>
    <r>
      <t>5. 中国卫通</t>
    </r>
    <r>
      <rPr>
        <sz val="10"/>
        <color theme="1"/>
        <rFont val="宋体"/>
        <family val="3"/>
        <charset val="134"/>
        <scheme val="minor"/>
      </rPr>
      <t>（601698）：主营卫星运营，拥有优质的通信广播卫星资源。</t>
    </r>
  </si>
  <si>
    <r>
      <t>6. 航天电子</t>
    </r>
    <r>
      <rPr>
        <sz val="10"/>
        <color theme="1"/>
        <rFont val="宋体"/>
        <family val="3"/>
        <charset val="134"/>
        <scheme val="minor"/>
      </rPr>
      <t>（600879）：涉及航天电子产品的研发与制造，包括卫星通信相关产品。</t>
    </r>
  </si>
  <si>
    <r>
      <t>7. 中国卫星</t>
    </r>
    <r>
      <rPr>
        <sz val="10"/>
        <color theme="1"/>
        <rFont val="宋体"/>
        <family val="3"/>
        <charset val="134"/>
        <scheme val="minor"/>
      </rPr>
      <t>（600118）：专注于卫星制造和应用服务，涉及卫星通信与导航系统。</t>
    </r>
  </si>
  <si>
    <r>
      <t>8. 万通发展</t>
    </r>
    <r>
      <rPr>
        <sz val="10"/>
        <color theme="1"/>
        <rFont val="宋体"/>
        <family val="3"/>
        <charset val="134"/>
        <scheme val="minor"/>
      </rPr>
      <t>（600246）：涉足卫星通信领域，参与相关技术的研发与应用。</t>
    </r>
  </si>
  <si>
    <r>
      <t>9. 航天发展</t>
    </r>
    <r>
      <rPr>
        <sz val="10"/>
        <color theme="1"/>
        <rFont val="宋体"/>
        <family val="3"/>
        <charset val="134"/>
        <scheme val="minor"/>
      </rPr>
      <t>（000547）：在卫星应用领域有所布局，提供包括卫星通信在内的多种服务。</t>
    </r>
  </si>
  <si>
    <r>
      <t>10. 睿创微纳</t>
    </r>
    <r>
      <rPr>
        <sz val="10"/>
        <color theme="1"/>
        <rFont val="宋体"/>
        <family val="3"/>
        <charset val="134"/>
        <scheme val="minor"/>
      </rPr>
      <t>（688002）：涉及卫星通信技术的研发，为天基互联提供技术支持。</t>
    </r>
  </si>
  <si>
    <r>
      <t>1. 京东方A</t>
    </r>
    <r>
      <rPr>
        <sz val="10"/>
        <color theme="1"/>
        <rFont val="宋体"/>
        <family val="3"/>
        <charset val="134"/>
        <scheme val="minor"/>
      </rPr>
      <t>（000725）：作为全球领先的半导体显示技术公司，京东方A在柔性AMOLED领域具有重要地位，为华为Mate X等折叠手机供应柔性AMOLED显示屏。</t>
    </r>
  </si>
  <si>
    <r>
      <t>2. 维信诺</t>
    </r>
    <r>
      <rPr>
        <sz val="10"/>
        <color theme="1"/>
        <rFont val="宋体"/>
        <family val="3"/>
        <charset val="134"/>
        <scheme val="minor"/>
      </rPr>
      <t>（002387）：专注于OLED领域的研发和生产，拥有多项相关专利，为华为Mate50系列提供柔性AMOLED屏幕。</t>
    </r>
  </si>
  <si>
    <r>
      <t>3. 凯盛科技</t>
    </r>
    <r>
      <rPr>
        <sz val="10"/>
        <color theme="1"/>
        <rFont val="宋体"/>
        <family val="3"/>
        <charset val="134"/>
        <scheme val="minor"/>
      </rPr>
      <t>（600552）：涉足超薄柔性玻璃（UTG）的生产，该材料可用于折叠屏手机。</t>
    </r>
  </si>
  <si>
    <r>
      <t>4. 精研科技</t>
    </r>
    <r>
      <rPr>
        <sz val="10"/>
        <color theme="1"/>
        <rFont val="宋体"/>
        <family val="3"/>
        <charset val="134"/>
        <scheme val="minor"/>
      </rPr>
      <t>（300709）：提供MIM（金属注射成型）零件，这些零件是折叠屏手机铰链的关键组件。</t>
    </r>
  </si>
  <si>
    <r>
      <t>5. 宜安科技</t>
    </r>
    <r>
      <rPr>
        <sz val="10"/>
        <color theme="1"/>
        <rFont val="宋体"/>
        <family val="3"/>
        <charset val="134"/>
        <scheme val="minor"/>
      </rPr>
      <t>（300328）：在液态金属领域有所布局，为折叠屏手机提供铰链结构件。</t>
    </r>
  </si>
  <si>
    <r>
      <t>6. 东睦股份</t>
    </r>
    <r>
      <rPr>
        <sz val="10"/>
        <color theme="1"/>
        <rFont val="宋体"/>
        <family val="3"/>
        <charset val="134"/>
        <scheme val="minor"/>
      </rPr>
      <t>（600114）：为折叠屏手机提供MIM零件和转轴组件。</t>
    </r>
  </si>
  <si>
    <r>
      <t>7. 长盈精密</t>
    </r>
    <r>
      <rPr>
        <sz val="10"/>
        <color theme="1"/>
        <rFont val="宋体"/>
        <family val="3"/>
        <charset val="134"/>
        <scheme val="minor"/>
      </rPr>
      <t>（300115）：参与了折叠屏手机铰链的研发，并为vivo和OPPO提供中框组件。</t>
    </r>
  </si>
  <si>
    <r>
      <t>8. 科森科技</t>
    </r>
    <r>
      <rPr>
        <sz val="10"/>
        <color theme="1"/>
        <rFont val="宋体"/>
        <family val="3"/>
        <charset val="134"/>
        <scheme val="minor"/>
      </rPr>
      <t>（603626）：生产的折叠屏手机铰链已量产，为多家知名客户提供精密金属、塑胶结构件产品的研发、制造以及部分组装服务。</t>
    </r>
  </si>
  <si>
    <r>
      <t>9. 鹏鼎控股</t>
    </r>
    <r>
      <rPr>
        <sz val="10"/>
        <color theme="1"/>
        <rFont val="宋体"/>
        <family val="3"/>
        <charset val="134"/>
        <scheme val="minor"/>
      </rPr>
      <t>（002938）：全球FPC（柔性电路板）龙头，为华为提供相关产品。</t>
    </r>
  </si>
  <si>
    <r>
      <t>10. 东山精密</t>
    </r>
    <r>
      <rPr>
        <sz val="10"/>
        <color theme="1"/>
        <rFont val="宋体"/>
        <family val="3"/>
        <charset val="134"/>
        <scheme val="minor"/>
      </rPr>
      <t>（002384）：旗下MFLX公司主要从事柔性电路板（FPC）和柔性电路组件（FPCA）的设计、生产和销售。</t>
    </r>
  </si>
  <si>
    <r>
      <t>11. 大富科技</t>
    </r>
    <r>
      <rPr>
        <sz val="10"/>
        <color theme="1"/>
        <rFont val="宋体"/>
        <family val="3"/>
        <charset val="134"/>
        <scheme val="minor"/>
      </rPr>
      <t>（300134）：在智能移动终端及穿戴装置市场主要以高端精密结构件为主，子公司大富方圆是华为折叠手机转轴核心部件的主要供应商。</t>
    </r>
  </si>
  <si>
    <r>
      <t>12. 福蓉科技</t>
    </r>
    <r>
      <rPr>
        <sz val="10"/>
        <color theme="1"/>
        <rFont val="宋体"/>
        <family val="3"/>
        <charset val="134"/>
        <scheme val="minor"/>
      </rPr>
      <t>（603327）：主要从事消费电子产品铝制结构件材料的研发、生产及销售，为折叠屏手机提供材料。</t>
    </r>
  </si>
  <si>
    <r>
      <t>1. 赛力斯</t>
    </r>
    <r>
      <rPr>
        <sz val="10"/>
        <color theme="1"/>
        <rFont val="宋体"/>
        <family val="3"/>
        <charset val="134"/>
        <scheme val="minor"/>
      </rPr>
      <t>（原小康股份，601127）：与华为合作推出了华为智选赛力斯SF5，以及后续的问界M5、问界M7等车型。</t>
    </r>
  </si>
  <si>
    <r>
      <t>2. 长安汽车</t>
    </r>
    <r>
      <rPr>
        <sz val="10"/>
        <color theme="1"/>
        <rFont val="宋体"/>
        <family val="3"/>
        <charset val="134"/>
        <scheme val="minor"/>
      </rPr>
      <t>（000625）：与华为合作成立了阿维塔科技，共同开发智能汽车。</t>
    </r>
  </si>
  <si>
    <r>
      <t>3. 广汽集团</t>
    </r>
    <r>
      <rPr>
        <sz val="10"/>
        <color theme="1"/>
        <rFont val="宋体"/>
        <family val="3"/>
        <charset val="134"/>
        <scheme val="minor"/>
      </rPr>
      <t>（601238）：与华为合作，计划推出搭载华为技术的智能汽车。</t>
    </r>
  </si>
  <si>
    <r>
      <t>4. 北汽蓝谷</t>
    </r>
    <r>
      <rPr>
        <sz val="10"/>
        <color theme="1"/>
        <rFont val="宋体"/>
        <family val="3"/>
        <charset val="134"/>
        <scheme val="minor"/>
      </rPr>
      <t>（600733）：与华为合作，推出了极狐阿尔法S华为HI版等车型。</t>
    </r>
  </si>
  <si>
    <r>
      <t>5. 东风汽车</t>
    </r>
    <r>
      <rPr>
        <sz val="10"/>
        <color theme="1"/>
        <rFont val="宋体"/>
        <family val="3"/>
        <charset val="134"/>
        <scheme val="minor"/>
      </rPr>
      <t>（600006）：与华为有合作，共同研发智能汽车。</t>
    </r>
  </si>
  <si>
    <r>
      <t>6. 四维图新</t>
    </r>
    <r>
      <rPr>
        <sz val="10"/>
        <color theme="1"/>
        <rFont val="宋体"/>
        <family val="3"/>
        <charset val="134"/>
        <scheme val="minor"/>
      </rPr>
      <t>（002405）：在智能驾驶地图领域与华为有合作。</t>
    </r>
  </si>
  <si>
    <r>
      <t>7. 均胜电子</t>
    </r>
    <r>
      <rPr>
        <sz val="10"/>
        <color theme="1"/>
        <rFont val="宋体"/>
        <family val="3"/>
        <charset val="134"/>
        <scheme val="minor"/>
      </rPr>
      <t>（600699）：提供汽车智能系统解决方案，与华为有业务合作。</t>
    </r>
  </si>
  <si>
    <r>
      <t>8. 德赛西威</t>
    </r>
    <r>
      <rPr>
        <sz val="10"/>
        <color theme="1"/>
        <rFont val="宋体"/>
        <family val="3"/>
        <charset val="134"/>
        <scheme val="minor"/>
      </rPr>
      <t>（002920）：专注于智能驾驶领域，与华为有合作关系。</t>
    </r>
  </si>
  <si>
    <r>
      <t>9. 银轮股份</t>
    </r>
    <r>
      <rPr>
        <sz val="10"/>
        <color theme="1"/>
        <rFont val="宋体"/>
        <family val="3"/>
        <charset val="134"/>
        <scheme val="minor"/>
      </rPr>
      <t>（002126）：在新能源汽车热管理领域与华为有合作。</t>
    </r>
  </si>
  <si>
    <r>
      <t>10. 岱美股份</t>
    </r>
    <r>
      <rPr>
        <sz val="10"/>
        <color theme="1"/>
        <rFont val="宋体"/>
        <family val="3"/>
        <charset val="134"/>
        <scheme val="minor"/>
      </rPr>
      <t>（603730）：提供汽车零部件，与华为有业务合作。</t>
    </r>
  </si>
  <si>
    <r>
      <t>11. 铂科新材</t>
    </r>
    <r>
      <rPr>
        <sz val="10"/>
        <color theme="1"/>
        <rFont val="宋体"/>
        <family val="3"/>
        <charset val="134"/>
        <scheme val="minor"/>
      </rPr>
      <t>（300811）：在新能源汽车领域与华为有合作。</t>
    </r>
  </si>
  <si>
    <r>
      <t>1. 中信海直</t>
    </r>
    <r>
      <rPr>
        <sz val="10"/>
        <color theme="1"/>
        <rFont val="宋体"/>
        <family val="3"/>
        <charset val="134"/>
        <scheme val="minor"/>
      </rPr>
      <t>（000099）：作为全国性甲类通用航空企业，是我国通用航空业首家上市公司，涉及低空运营服务。</t>
    </r>
  </si>
  <si>
    <r>
      <t>2. 万丰奥威</t>
    </r>
    <r>
      <rPr>
        <sz val="10"/>
        <color theme="1"/>
        <rFont val="宋体"/>
        <family val="3"/>
        <charset val="134"/>
        <scheme val="minor"/>
      </rPr>
      <t>：镁合金深加工业务全球领导者，涉足通航飞机制造。</t>
    </r>
  </si>
  <si>
    <r>
      <t>3. 山河智能</t>
    </r>
    <r>
      <rPr>
        <sz val="10"/>
        <color theme="1"/>
        <rFont val="宋体"/>
        <family val="3"/>
        <charset val="134"/>
        <scheme val="minor"/>
      </rPr>
      <t>：工程装备、特种装备、航空装备同步发展的现代化制造企业，涉及航空业务。</t>
    </r>
  </si>
  <si>
    <r>
      <t>4. 光洋股份</t>
    </r>
    <r>
      <rPr>
        <sz val="10"/>
        <color theme="1"/>
        <rFont val="宋体"/>
        <family val="3"/>
        <charset val="134"/>
        <scheme val="minor"/>
      </rPr>
      <t>：汽车变速器用滚针轴承及离合器分离轴承的主要供应商之一，涉足轴承产品。</t>
    </r>
  </si>
  <si>
    <r>
      <t>5. 森麒麟</t>
    </r>
    <r>
      <rPr>
        <sz val="10"/>
        <color theme="1"/>
        <rFont val="宋体"/>
        <family val="3"/>
        <charset val="134"/>
        <scheme val="minor"/>
      </rPr>
      <t>：轮胎行业智能制造标杆企业。</t>
    </r>
  </si>
  <si>
    <r>
      <t>6. 星源卓镁</t>
    </r>
    <r>
      <rPr>
        <sz val="10"/>
        <color theme="1"/>
        <rFont val="宋体"/>
        <family val="3"/>
        <charset val="134"/>
        <scheme val="minor"/>
      </rPr>
      <t>：镁合金压铸件领域的先行者，具有汽车轻量化结构优化设计上的先发优势。</t>
    </r>
  </si>
  <si>
    <r>
      <t>7. 纵横股份</t>
    </r>
    <r>
      <rPr>
        <sz val="10"/>
        <color theme="1"/>
        <rFont val="宋体"/>
        <family val="3"/>
        <charset val="134"/>
        <scheme val="minor"/>
      </rPr>
      <t>（688070）：专注于工业无人机系统的研发、生产、销售及服务。</t>
    </r>
  </si>
  <si>
    <r>
      <t>8. 航天彩虹</t>
    </r>
    <r>
      <rPr>
        <sz val="10"/>
        <color theme="1"/>
        <rFont val="宋体"/>
        <family val="3"/>
        <charset val="134"/>
        <scheme val="minor"/>
      </rPr>
      <t>（002389）：主要从事无人机及相关产品的研发、设计、生产和销售。</t>
    </r>
  </si>
  <si>
    <r>
      <t>9. 亿航智能</t>
    </r>
    <r>
      <rPr>
        <sz val="10"/>
        <color theme="1"/>
        <rFont val="宋体"/>
        <family val="3"/>
        <charset val="134"/>
        <scheme val="minor"/>
      </rPr>
      <t>：全球首家三证齐全的eVTOL型号制造商，涉足电动垂直起降飞行器领域。</t>
    </r>
  </si>
  <si>
    <r>
      <t>10. 中直股份</t>
    </r>
    <r>
      <rPr>
        <sz val="10"/>
        <color theme="1"/>
        <rFont val="宋体"/>
        <family val="3"/>
        <charset val="134"/>
        <scheme val="minor"/>
      </rPr>
      <t>（600038）：直升机主机厂商，涉及低空飞行器制造。</t>
    </r>
  </si>
  <si>
    <r>
      <t>11. 洪都航空</t>
    </r>
    <r>
      <rPr>
        <sz val="10"/>
        <color theme="1"/>
        <rFont val="宋体"/>
        <family val="3"/>
        <charset val="134"/>
        <scheme val="minor"/>
      </rPr>
      <t>（600316）：主要从事教练机、无人机、通用飞机的研发、制造和销售。</t>
    </r>
  </si>
  <si>
    <r>
      <t>1. 荣联科技</t>
    </r>
    <r>
      <rPr>
        <sz val="10"/>
        <color theme="1"/>
        <rFont val="宋体"/>
        <family val="3"/>
        <charset val="134"/>
        <scheme val="minor"/>
      </rPr>
      <t>（002642）：作为星闪联盟的理事单位，与华为在企业级产品方面有长期合作，涉及产品、服务、云、数字能源和智能制造等领域。</t>
    </r>
  </si>
  <si>
    <r>
      <t>2. 创耀科技</t>
    </r>
    <r>
      <rPr>
        <sz val="10"/>
        <color theme="1"/>
        <rFont val="宋体"/>
        <family val="3"/>
        <charset val="134"/>
        <scheme val="minor"/>
      </rPr>
      <t>（688259）：星闪联盟的核心成员，其星闪芯片主要搭载于华为AIoT设备，如键盘、鼠标、手表等。</t>
    </r>
  </si>
  <si>
    <r>
      <t>3. 雷柏科技</t>
    </r>
    <r>
      <rPr>
        <sz val="10"/>
        <color theme="1"/>
        <rFont val="宋体"/>
        <family val="3"/>
        <charset val="134"/>
        <scheme val="minor"/>
      </rPr>
      <t>（002577）：将全场景无线连接星闪NearLink技术，相关鼠标产品已通过星闪联盟测试认证。</t>
    </r>
  </si>
  <si>
    <r>
      <t>4. 辰奕智能</t>
    </r>
    <r>
      <rPr>
        <sz val="10"/>
        <color theme="1"/>
        <rFont val="宋体"/>
        <family val="3"/>
        <charset val="134"/>
        <scheme val="minor"/>
      </rPr>
      <t>（301578）：星闪联盟成员，是华为终端的供应商，产品适配于鸿蒙系统。</t>
    </r>
  </si>
  <si>
    <r>
      <t>5. 金卡智能</t>
    </r>
    <r>
      <rPr>
        <sz val="10"/>
        <color theme="1"/>
        <rFont val="宋体"/>
        <family val="3"/>
        <charset val="134"/>
        <scheme val="minor"/>
      </rPr>
      <t>（300349）：与华为海思合作，基于星闪技术在智慧燃气、智慧水务等领域开展合作。</t>
    </r>
  </si>
  <si>
    <r>
      <t>6. 天邑股份</t>
    </r>
    <r>
      <rPr>
        <sz val="10"/>
        <color theme="1"/>
        <rFont val="宋体"/>
        <family val="3"/>
        <charset val="134"/>
        <scheme val="minor"/>
      </rPr>
      <t>（300504）：与华为海思合作，推进星闪技术、鸿蒙系统在AI智能机顶盒、智能网关、IPC等产品的应用。</t>
    </r>
  </si>
  <si>
    <r>
      <t>7. 好上好</t>
    </r>
    <r>
      <rPr>
        <sz val="10"/>
        <color theme="1"/>
        <rFont val="宋体"/>
        <family val="3"/>
        <charset val="134"/>
        <scheme val="minor"/>
      </rPr>
      <t>（001298）：全资子公司子午科技是星闪联盟成员，华为海思代理商。</t>
    </r>
  </si>
  <si>
    <r>
      <t>8. 四川长虹</t>
    </r>
    <r>
      <rPr>
        <sz val="10"/>
        <color theme="1"/>
        <rFont val="宋体"/>
        <family val="3"/>
        <charset val="134"/>
        <scheme val="minor"/>
      </rPr>
      <t>（600839）：星闪联盟会员单位，推出全球首台星闪电视，与华为海思在芯片领域有合作。</t>
    </r>
  </si>
  <si>
    <r>
      <t>1. 科德数控</t>
    </r>
    <r>
      <rPr>
        <sz val="10"/>
        <color theme="1"/>
        <rFont val="宋体"/>
        <family val="3"/>
        <charset val="134"/>
        <scheme val="minor"/>
      </rPr>
      <t>（688305）：专注于高端数控机床的研发、制造和销售，产品包括五轴联动数控机床等。</t>
    </r>
  </si>
  <si>
    <r>
      <t>2. 海天精工</t>
    </r>
    <r>
      <rPr>
        <sz val="10"/>
        <color theme="1"/>
        <rFont val="宋体"/>
        <family val="3"/>
        <charset val="134"/>
        <scheme val="minor"/>
      </rPr>
      <t>（601882）：主要从事高端数控机床的研发、生产和销售，产品包括龙门加工中心、卧式加工中心等。</t>
    </r>
  </si>
  <si>
    <r>
      <t>3. 纽威数控</t>
    </r>
    <r>
      <rPr>
        <sz val="10"/>
        <color theme="1"/>
        <rFont val="宋体"/>
        <family val="3"/>
        <charset val="134"/>
        <scheme val="minor"/>
      </rPr>
      <t>（688697）：专注于中高档数控机床的研发、生产和销售，产品广泛应用于汽车、新能源、航空等领域。</t>
    </r>
  </si>
  <si>
    <r>
      <t>4. 宇环数控</t>
    </r>
    <r>
      <rPr>
        <sz val="10"/>
        <color theme="1"/>
        <rFont val="宋体"/>
        <family val="3"/>
        <charset val="134"/>
        <scheme val="minor"/>
      </rPr>
      <t>（002903）：专业从事数控磨床的研发、生产和销售，产品包括数控磨床和数控抛光机等。</t>
    </r>
  </si>
  <si>
    <r>
      <t>5. 华中数控</t>
    </r>
    <r>
      <rPr>
        <sz val="10"/>
        <color theme="1"/>
        <rFont val="宋体"/>
        <family val="3"/>
        <charset val="134"/>
        <scheme val="minor"/>
      </rPr>
      <t>（300161）：主要从事数控系统、工业机器人和智能制造领域的研发、生产和销售。</t>
    </r>
  </si>
  <si>
    <r>
      <t>6. 秦川机床</t>
    </r>
    <r>
      <rPr>
        <sz val="10"/>
        <color theme="1"/>
        <rFont val="宋体"/>
        <family val="3"/>
        <charset val="134"/>
        <scheme val="minor"/>
      </rPr>
      <t>（000837）：老牌机床企业，产品包括精密磨床、车铣复合机床等。</t>
    </r>
  </si>
  <si>
    <r>
      <t>7. 沈阳机床</t>
    </r>
    <r>
      <rPr>
        <sz val="10"/>
        <color theme="1"/>
        <rFont val="宋体"/>
        <family val="3"/>
        <charset val="134"/>
        <scheme val="minor"/>
      </rPr>
      <t>（000410）：提供机床设备和智能制造解决方案。</t>
    </r>
  </si>
  <si>
    <r>
      <t>8. 日发精机</t>
    </r>
    <r>
      <rPr>
        <sz val="10"/>
        <color theme="1"/>
        <rFont val="宋体"/>
        <family val="3"/>
        <charset val="134"/>
        <scheme val="minor"/>
      </rPr>
      <t>（002520）：专注于高端数控机床的研发、生产和销售。</t>
    </r>
  </si>
  <si>
    <r>
      <t>9. 创世纪</t>
    </r>
    <r>
      <rPr>
        <sz val="10"/>
        <color theme="1"/>
        <rFont val="宋体"/>
        <family val="3"/>
        <charset val="134"/>
        <scheme val="minor"/>
      </rPr>
      <t>（300083）：主要从事数控机床的研发、生产和销售。</t>
    </r>
  </si>
  <si>
    <r>
      <t>10. 浙海德曼</t>
    </r>
    <r>
      <rPr>
        <sz val="10"/>
        <color theme="1"/>
        <rFont val="宋体"/>
        <family val="3"/>
        <charset val="134"/>
        <scheme val="minor"/>
      </rPr>
      <t>（688577）：专注于高端精密数控车床的研发、生产和销售。</t>
    </r>
  </si>
  <si>
    <r>
      <t>1. 润和软件</t>
    </r>
    <r>
      <rPr>
        <sz val="10"/>
        <color theme="1"/>
        <rFont val="宋体"/>
        <family val="3"/>
        <charset val="134"/>
        <scheme val="minor"/>
      </rPr>
      <t>（300339）：在智能电网、智能园区、工业互联、运营商等领域有所商用，基于OpenEuler开发了企业级服务器操作系统HopeStage Enterprise Linux以及面向边缘网关的工业级操作系统HopeEdge OS。</t>
    </r>
  </si>
  <si>
    <r>
      <t>2. 诚迈科技</t>
    </r>
    <r>
      <rPr>
        <sz val="10"/>
        <color theme="1"/>
        <rFont val="宋体"/>
        <family val="3"/>
        <charset val="134"/>
        <scheme val="minor"/>
      </rPr>
      <t>（300598）：专注于智能终端操作系统、中间件、移动互联网业务等的研发与服务。</t>
    </r>
  </si>
  <si>
    <r>
      <t>3. 东方通</t>
    </r>
    <r>
      <rPr>
        <sz val="10"/>
        <color theme="1"/>
        <rFont val="宋体"/>
        <family val="3"/>
        <charset val="134"/>
        <scheme val="minor"/>
      </rPr>
      <t>（300379）：专注于信息安全、网络安全、数据安全等软件产品的研发和服务。</t>
    </r>
  </si>
  <si>
    <r>
      <t>4. 拓维信息</t>
    </r>
    <r>
      <rPr>
        <sz val="10"/>
        <color theme="1"/>
        <rFont val="宋体"/>
        <family val="3"/>
        <charset val="134"/>
        <scheme val="minor"/>
      </rPr>
      <t>（002261）：在教育、交通、制造等多个行业提供数字化转型服务。</t>
    </r>
  </si>
  <si>
    <r>
      <t>5. 普元信息</t>
    </r>
    <r>
      <rPr>
        <sz val="10"/>
        <color theme="1"/>
        <rFont val="宋体"/>
        <family val="3"/>
        <charset val="134"/>
        <scheme val="minor"/>
      </rPr>
      <t>（688118）：提供云计算、大数据相关的软件产品和解决方案。</t>
    </r>
  </si>
  <si>
    <r>
      <t>6. 软通动力</t>
    </r>
    <r>
      <rPr>
        <sz val="10"/>
        <color theme="1"/>
        <rFont val="宋体"/>
        <family val="3"/>
        <charset val="134"/>
        <scheme val="minor"/>
      </rPr>
      <t>（301236）：提供软件与信息技术服务，涉及云管理服务、数字化咨询与解决方案等。</t>
    </r>
  </si>
  <si>
    <r>
      <t>7. 宇信科技</t>
    </r>
    <r>
      <rPr>
        <sz val="10"/>
        <color theme="1"/>
        <rFont val="宋体"/>
        <family val="3"/>
        <charset val="134"/>
        <scheme val="minor"/>
      </rPr>
      <t>（300674）：提供金融科技解决方案，包括银行、证券、保险等行业的IT服务。</t>
    </r>
  </si>
  <si>
    <r>
      <t>8. 创意信息</t>
    </r>
    <r>
      <rPr>
        <sz val="10"/>
        <color theme="1"/>
        <rFont val="宋体"/>
        <family val="3"/>
        <charset val="134"/>
        <scheme val="minor"/>
      </rPr>
      <t>（300366）：提供通信、大数据、云计算等领域的技术服务和解决方案。</t>
    </r>
  </si>
  <si>
    <r>
      <t>9. 宝兰德</t>
    </r>
    <r>
      <rPr>
        <sz val="10"/>
        <color theme="1"/>
        <rFont val="宋体"/>
        <family val="3"/>
        <charset val="134"/>
        <scheme val="minor"/>
      </rPr>
      <t>（688058）：专注于云计算、大数据领域的软件产品和服务。</t>
    </r>
  </si>
  <si>
    <r>
      <t>10. 中国软件</t>
    </r>
    <r>
      <rPr>
        <sz val="10"/>
        <color theme="1"/>
        <rFont val="宋体"/>
        <family val="3"/>
        <charset val="134"/>
        <scheme val="minor"/>
      </rPr>
      <t>（600536）：提供操作系统、数据库、中间件等基础软件产品及相关服务。</t>
    </r>
  </si>
  <si>
    <r>
      <t>1. 潍柴动力</t>
    </r>
    <r>
      <rPr>
        <sz val="10"/>
        <color theme="1"/>
        <rFont val="宋体"/>
        <family val="3"/>
        <charset val="134"/>
        <scheme val="minor"/>
      </rPr>
      <t>（000338）：主要从事发动机及其零部件的研发、生产和销售，是中国最大的汽车零部件制造商之一。</t>
    </r>
  </si>
  <si>
    <r>
      <t>2. 华域汽车</t>
    </r>
    <r>
      <rPr>
        <sz val="10"/>
        <color theme="1"/>
        <rFont val="宋体"/>
        <family val="3"/>
        <charset val="134"/>
        <scheme val="minor"/>
      </rPr>
      <t>（600741）：专注于汽车内外饰品、底盘系统、电子系统等多种汽车零部件的研发、生产和销售。</t>
    </r>
  </si>
  <si>
    <r>
      <t>3. 均胜电子</t>
    </r>
    <r>
      <rPr>
        <sz val="10"/>
        <color theme="1"/>
        <rFont val="宋体"/>
        <family val="3"/>
        <charset val="134"/>
        <scheme val="minor"/>
      </rPr>
      <t>（600699）：主要从事汽车电子、汽车安全系统、智能驾驶控制系统等的研发和制造。</t>
    </r>
  </si>
  <si>
    <r>
      <t>4. 福耀玻璃</t>
    </r>
    <r>
      <rPr>
        <sz val="10"/>
        <color theme="1"/>
        <rFont val="宋体"/>
        <family val="3"/>
        <charset val="134"/>
        <scheme val="minor"/>
      </rPr>
      <t>（600660）：专注于汽车玻璃及其相关产品的研发、生产和销售，是全球领先的汽车玻璃供应商。</t>
    </r>
  </si>
  <si>
    <r>
      <t>5. 银轮股份</t>
    </r>
    <r>
      <rPr>
        <sz val="10"/>
        <color theme="1"/>
        <rFont val="宋体"/>
        <family val="3"/>
        <charset val="134"/>
        <scheme val="minor"/>
      </rPr>
      <t>（002126）：主要从事机油冷却器、汽车空调等热交换器产品的研发、生产和销售。</t>
    </r>
  </si>
  <si>
    <r>
      <t>6. 科博达</t>
    </r>
    <r>
      <rPr>
        <sz val="10"/>
        <color theme="1"/>
        <rFont val="宋体"/>
        <family val="3"/>
        <charset val="134"/>
        <scheme val="minor"/>
      </rPr>
      <t>（603786）：专注于汽车照明系统、电子控制单元等汽车电子产品的研发和制造。</t>
    </r>
  </si>
  <si>
    <r>
      <t>7. 中鼎股份</t>
    </r>
    <r>
      <rPr>
        <sz val="10"/>
        <color theme="1"/>
        <rFont val="宋体"/>
        <family val="3"/>
        <charset val="134"/>
        <scheme val="minor"/>
      </rPr>
      <t>（000887）：主要从事汽车橡胶制品、密封件、减震器等的研发、生产和销售。</t>
    </r>
  </si>
  <si>
    <r>
      <t>8. 爱柯迪</t>
    </r>
    <r>
      <rPr>
        <sz val="10"/>
        <color theme="1"/>
        <rFont val="宋体"/>
        <family val="3"/>
        <charset val="134"/>
        <scheme val="minor"/>
      </rPr>
      <t>（600933）：专注于汽车铝合金精密压铸件的研发、生产和销售。</t>
    </r>
  </si>
  <si>
    <r>
      <t>9. 新泉股份</t>
    </r>
    <r>
      <rPr>
        <sz val="10"/>
        <color theme="1"/>
        <rFont val="宋体"/>
        <family val="3"/>
        <charset val="134"/>
        <scheme val="minor"/>
      </rPr>
      <t>（603179）：主要从事汽车内饰件、外饰件等的研发、生产和销售。</t>
    </r>
  </si>
  <si>
    <r>
      <t>10. 伯特利</t>
    </r>
    <r>
      <rPr>
        <sz val="10"/>
        <color theme="1"/>
        <rFont val="宋体"/>
        <family val="3"/>
        <charset val="134"/>
        <scheme val="minor"/>
      </rPr>
      <t>（603596）：主要从事汽车制动系统、智能驾驶系统等的研发和制造。</t>
    </r>
  </si>
  <si>
    <r>
      <t>1. 宁德时代</t>
    </r>
    <r>
      <rPr>
        <sz val="10"/>
        <color theme="1"/>
        <rFont val="宋体"/>
        <family val="3"/>
        <charset val="134"/>
        <scheme val="minor"/>
      </rPr>
      <t>（300750）：全球领先的动力电池系统提供商，为众多新能源汽车企业提供高性能的锂电池产品。</t>
    </r>
  </si>
  <si>
    <r>
      <t>2. 比亚迪</t>
    </r>
    <r>
      <rPr>
        <sz val="10"/>
        <color theme="1"/>
        <rFont val="宋体"/>
        <family val="3"/>
        <charset val="134"/>
        <scheme val="minor"/>
      </rPr>
      <t>（002594）：既是新能源汽车的整车制造商，也是重要的锂电池生产企业。</t>
    </r>
  </si>
  <si>
    <r>
      <t>3. 国轩高科</t>
    </r>
    <r>
      <rPr>
        <sz val="10"/>
        <color theme="1"/>
        <rFont val="宋体"/>
        <family val="3"/>
        <charset val="134"/>
        <scheme val="minor"/>
      </rPr>
      <t>（002074）：专注于动力锂电池的研发、生产和销售。</t>
    </r>
  </si>
  <si>
    <r>
      <t>4. 欣旺达</t>
    </r>
    <r>
      <rPr>
        <sz val="10"/>
        <color theme="1"/>
        <rFont val="宋体"/>
        <family val="3"/>
        <charset val="134"/>
        <scheme val="minor"/>
      </rPr>
      <t>（300207）：主要从事锂离子电池模组的研发、生产和销售。</t>
    </r>
  </si>
  <si>
    <r>
      <t>5. 亿纬锂能</t>
    </r>
    <r>
      <rPr>
        <sz val="10"/>
        <color theme="1"/>
        <rFont val="宋体"/>
        <family val="3"/>
        <charset val="134"/>
        <scheme val="minor"/>
      </rPr>
      <t>（300014）：在锂原电池、锂离子电池等领域具有较强的技术实力和市场竞争力。</t>
    </r>
  </si>
  <si>
    <r>
      <t>6. 孚能科技</t>
    </r>
    <r>
      <rPr>
        <sz val="10"/>
        <color theme="1"/>
        <rFont val="宋体"/>
        <family val="3"/>
        <charset val="134"/>
        <scheme val="minor"/>
      </rPr>
      <t>（688567）：专注于新能源锂电池的研发、生产和销售。</t>
    </r>
  </si>
  <si>
    <r>
      <t>7. 赣锋锂业</t>
    </r>
    <r>
      <rPr>
        <sz val="10"/>
        <color theme="1"/>
        <rFont val="宋体"/>
        <family val="3"/>
        <charset val="134"/>
        <scheme val="minor"/>
      </rPr>
      <t>（002460）：专注于锂产品的研发、生产和销售，是全球领先的锂化合物生产商之一。</t>
    </r>
  </si>
  <si>
    <r>
      <t>8. 天齐锂业</t>
    </r>
    <r>
      <rPr>
        <sz val="10"/>
        <color theme="1"/>
        <rFont val="宋体"/>
        <family val="3"/>
        <charset val="134"/>
        <scheme val="minor"/>
      </rPr>
      <t>（002466）：主要从事锂矿资源的开发和锂盐产品的生产。</t>
    </r>
  </si>
  <si>
    <r>
      <t>9. 天赐材料</t>
    </r>
    <r>
      <rPr>
        <sz val="10"/>
        <color theme="1"/>
        <rFont val="宋体"/>
        <family val="3"/>
        <charset val="134"/>
        <scheme val="minor"/>
      </rPr>
      <t>（002709）：专注于锂离子电池材料的研发、生产和销售，尤其是电解液领域。</t>
    </r>
  </si>
  <si>
    <r>
      <t>10. 恩捷股份</t>
    </r>
    <r>
      <rPr>
        <sz val="10"/>
        <color theme="1"/>
        <rFont val="宋体"/>
        <family val="3"/>
        <charset val="134"/>
        <scheme val="minor"/>
      </rPr>
      <t>（002812）：主要从事锂电池隔膜的研发、生产和销售。</t>
    </r>
  </si>
  <si>
    <r>
      <t>11. 中创新航</t>
    </r>
    <r>
      <rPr>
        <sz val="10"/>
        <color theme="1"/>
        <rFont val="宋体"/>
        <family val="3"/>
        <charset val="134"/>
        <scheme val="minor"/>
      </rPr>
      <t>（3931.HK）：专注于锂电池的研发、生产和销售。</t>
    </r>
  </si>
  <si>
    <r>
      <t>12. 瑞浦兰钧</t>
    </r>
    <r>
      <rPr>
        <sz val="10"/>
        <color theme="1"/>
        <rFont val="宋体"/>
        <family val="3"/>
        <charset val="134"/>
        <scheme val="minor"/>
      </rPr>
      <t>（0666.HK）：从事锂电池的研发、生产和销售。</t>
    </r>
  </si>
  <si>
    <r>
      <t>1. 卧龙电驱</t>
    </r>
    <r>
      <rPr>
        <sz val="10"/>
        <color theme="1"/>
        <rFont val="宋体"/>
        <family val="3"/>
        <charset val="134"/>
        <scheme val="minor"/>
      </rPr>
      <t>（600580）：专注于电机和驱动解决方案，提供工业电机、发电机、驱动控制系统等产品。</t>
    </r>
  </si>
  <si>
    <r>
      <t>2. 大洋电机</t>
    </r>
    <r>
      <rPr>
        <sz val="10"/>
        <color theme="1"/>
        <rFont val="宋体"/>
        <family val="3"/>
        <charset val="134"/>
        <scheme val="minor"/>
      </rPr>
      <t>（002249）：中国微特电机行业龙头之一，也是国内最大的新能源车用电机供应商之一。</t>
    </r>
  </si>
  <si>
    <r>
      <t>3. 中电电机</t>
    </r>
    <r>
      <rPr>
        <sz val="10"/>
        <color theme="1"/>
        <rFont val="宋体"/>
        <family val="3"/>
        <charset val="134"/>
        <scheme val="minor"/>
      </rPr>
      <t>（603988）：主要从事中小型电机、发电机、控制系统等产品的研发、生产和销售。</t>
    </r>
  </si>
  <si>
    <r>
      <t>4. 微光股份</t>
    </r>
    <r>
      <rPr>
        <sz val="10"/>
        <color theme="1"/>
        <rFont val="宋体"/>
        <family val="3"/>
        <charset val="134"/>
        <scheme val="minor"/>
      </rPr>
      <t>（002801）：专业从事电机、风机、电气控制系统等产品研发、生产和销售。</t>
    </r>
  </si>
  <si>
    <r>
      <t>5. 佳电股份</t>
    </r>
    <r>
      <rPr>
        <sz val="10"/>
        <color theme="1"/>
        <rFont val="宋体"/>
        <family val="3"/>
        <charset val="134"/>
        <scheme val="minor"/>
      </rPr>
      <t>（000922）：专注于电机、防爆电气设备的研发、生产和销售。</t>
    </r>
  </si>
  <si>
    <r>
      <t>6. 湘电股份</t>
    </r>
    <r>
      <rPr>
        <sz val="10"/>
        <color theme="1"/>
        <rFont val="宋体"/>
        <family val="3"/>
        <charset val="134"/>
        <scheme val="minor"/>
      </rPr>
      <t>（600416）：主要从事工业电机、发电机、电气控制系统等产品的研发、生产和销售。</t>
    </r>
  </si>
  <si>
    <r>
      <t>7. 江特电机</t>
    </r>
    <r>
      <rPr>
        <sz val="10"/>
        <color theme="1"/>
        <rFont val="宋体"/>
        <family val="3"/>
        <charset val="134"/>
        <scheme val="minor"/>
      </rPr>
      <t>（002176）：专注于特种电机的研发、生产和销售。</t>
    </r>
  </si>
  <si>
    <r>
      <t>8. 江苏雷利</t>
    </r>
    <r>
      <rPr>
        <sz val="10"/>
        <color theme="1"/>
        <rFont val="宋体"/>
        <family val="3"/>
        <charset val="134"/>
        <scheme val="minor"/>
      </rPr>
      <t>（300660）：主要从事电机、驱动器、控制器等产品的研发、生产和销售。</t>
    </r>
  </si>
  <si>
    <r>
      <t>9. 科力尔</t>
    </r>
    <r>
      <rPr>
        <sz val="10"/>
        <color theme="1"/>
        <rFont val="宋体"/>
        <family val="3"/>
        <charset val="134"/>
        <scheme val="minor"/>
      </rPr>
      <t>（002892）：专注于电机、驱动器、控制器等产品的研发、生产和销售。</t>
    </r>
  </si>
  <si>
    <r>
      <t>10. 兆威机电</t>
    </r>
    <r>
      <rPr>
        <sz val="10"/>
        <color theme="1"/>
        <rFont val="宋体"/>
        <family val="3"/>
        <charset val="134"/>
        <scheme val="minor"/>
      </rPr>
      <t>（003021）：主要从事电机、驱动器、控制器等产品的研发、生产和销售。</t>
    </r>
  </si>
  <si>
    <r>
      <t>1. 华大智造</t>
    </r>
    <r>
      <rPr>
        <sz val="10"/>
        <color theme="1"/>
        <rFont val="宋体"/>
        <family val="3"/>
        <charset val="134"/>
        <scheme val="minor"/>
      </rPr>
      <t>（688114.SH）：提供基因测序、基因合成等基础技术支持，以及合成生物学仪器设备。</t>
    </r>
  </si>
  <si>
    <r>
      <t>2. 凯赛生物</t>
    </r>
    <r>
      <rPr>
        <sz val="10"/>
        <color theme="1"/>
        <rFont val="宋体"/>
        <family val="3"/>
        <charset val="134"/>
        <scheme val="minor"/>
      </rPr>
      <t>（688065.SH）：专注于合成生物学技术的研发和产业化，主要产品包括长链二元酸系列、生物基聚酰胺等。</t>
    </r>
  </si>
  <si>
    <r>
      <t>3. 华熙生物</t>
    </r>
    <r>
      <rPr>
        <sz val="10"/>
        <color theme="1"/>
        <rFont val="宋体"/>
        <family val="3"/>
        <charset val="134"/>
        <scheme val="minor"/>
      </rPr>
      <t>（688363.SH）：在合成生物学领域有深度布局，主要产品包括透明质酸等。</t>
    </r>
  </si>
  <si>
    <r>
      <t>4. 华恒生物</t>
    </r>
    <r>
      <rPr>
        <sz val="10"/>
        <color theme="1"/>
        <rFont val="宋体"/>
        <family val="3"/>
        <charset val="134"/>
        <scheme val="minor"/>
      </rPr>
      <t>（688639.SH）：以合成生物技术为核心，主要产品包括丙氨酸系列产品。</t>
    </r>
  </si>
  <si>
    <r>
      <t>5. 梅花生物</t>
    </r>
    <r>
      <rPr>
        <sz val="10"/>
        <color theme="1"/>
        <rFont val="宋体"/>
        <family val="3"/>
        <charset val="134"/>
        <scheme val="minor"/>
      </rPr>
      <t>：在合成生物学领域有布局，主要产品包括氨基酸等。</t>
    </r>
  </si>
  <si>
    <r>
      <t>6. 川宁生物</t>
    </r>
    <r>
      <rPr>
        <sz val="10"/>
        <color theme="1"/>
        <rFont val="宋体"/>
        <family val="3"/>
        <charset val="134"/>
        <scheme val="minor"/>
      </rPr>
      <t>（301301.SZ）：专注于合成生物学技术的研发和产业化，主要产品包括抗生素中间体等。</t>
    </r>
  </si>
  <si>
    <r>
      <t>1. 宁德时代</t>
    </r>
    <r>
      <rPr>
        <sz val="10"/>
        <color theme="1"/>
        <rFont val="宋体"/>
        <family val="3"/>
        <charset val="134"/>
        <scheme val="minor"/>
      </rPr>
      <t>（300750）：作为电池行业的领头羊，宁德时代在固态电池领域有深入的研究和开发，计划在2027年达到小批量生产水平。</t>
    </r>
  </si>
  <si>
    <r>
      <t>2. 赣锋锂业</t>
    </r>
    <r>
      <rPr>
        <sz val="10"/>
        <color theme="1"/>
        <rFont val="宋体"/>
        <family val="3"/>
        <charset val="134"/>
        <scheme val="minor"/>
      </rPr>
      <t>（002460）：在固态电池材料体系有所布局，旗下子公司赣锋锂电生产的固态电池已在汽车上完成交付。</t>
    </r>
  </si>
  <si>
    <r>
      <t>3. 天齐锂业</t>
    </r>
    <r>
      <rPr>
        <sz val="10"/>
        <color theme="1"/>
        <rFont val="宋体"/>
        <family val="3"/>
        <charset val="134"/>
        <scheme val="minor"/>
      </rPr>
      <t>（002466）：作为锂电新能源核心材料供应商，天齐锂业在固态电池的研发和生产方面有所涉及。</t>
    </r>
  </si>
  <si>
    <r>
      <t>4. 亿纬锂能</t>
    </r>
    <r>
      <rPr>
        <sz val="10"/>
        <color theme="1"/>
        <rFont val="宋体"/>
        <family val="3"/>
        <charset val="134"/>
        <scheme val="minor"/>
      </rPr>
      <t>（300014）：在固态电池领域有研究和专利布局，涉及半固态及固态电池电解质的研发。</t>
    </r>
  </si>
  <si>
    <r>
      <t>5. 国轩高科</t>
    </r>
    <r>
      <rPr>
        <sz val="10"/>
        <color theme="1"/>
        <rFont val="宋体"/>
        <family val="3"/>
        <charset val="134"/>
        <scheme val="minor"/>
      </rPr>
      <t>（002074）：电池生产商，公布了与固态电池相关的产品落地节奏。</t>
    </r>
  </si>
  <si>
    <r>
      <t>6. 欣旺达</t>
    </r>
    <r>
      <rPr>
        <sz val="10"/>
        <color theme="1"/>
        <rFont val="宋体"/>
        <family val="3"/>
        <charset val="134"/>
        <scheme val="minor"/>
      </rPr>
      <t>（300207）：在固态电池领域有研发和生产计划。</t>
    </r>
  </si>
  <si>
    <r>
      <t>7. 南都电源</t>
    </r>
    <r>
      <rPr>
        <sz val="10"/>
        <color theme="1"/>
        <rFont val="宋体"/>
        <family val="3"/>
        <charset val="134"/>
        <scheme val="minor"/>
      </rPr>
      <t>（300068）：具备半固态电池和全固态电池技术量产能力，固态电池能量密度350Wh/kg。</t>
    </r>
  </si>
  <si>
    <r>
      <t>8. 德福科技</t>
    </r>
    <r>
      <rPr>
        <sz val="10"/>
        <color theme="1"/>
        <rFont val="宋体"/>
        <family val="3"/>
        <charset val="134"/>
        <scheme val="minor"/>
      </rPr>
      <t>（301511.SZ）：提供多孔铜箔和双面光锂电高抗拉强度铜箔，为固态电池客户提供解决方案。</t>
    </r>
  </si>
  <si>
    <r>
      <t>9. 联创股份</t>
    </r>
    <r>
      <rPr>
        <sz val="10"/>
        <color theme="1"/>
        <rFont val="宋体"/>
        <family val="3"/>
        <charset val="134"/>
        <scheme val="minor"/>
      </rPr>
      <t>（300343.SZ）：与中山大学合作研发固态电解质项目，计划2024年下半年安排中试。</t>
    </r>
  </si>
  <si>
    <r>
      <t>10. 当升科技</t>
    </r>
    <r>
      <rPr>
        <sz val="10"/>
        <color theme="1"/>
        <rFont val="宋体"/>
        <family val="3"/>
        <charset val="134"/>
        <scheme val="minor"/>
      </rPr>
      <t>（300073）：在固态电池正极材料商业化应用方面取得了显著成就，产品已顺利导入赣锋等固态电池客户。</t>
    </r>
  </si>
  <si>
    <r>
      <t>11. 科森科技</t>
    </r>
    <r>
      <rPr>
        <sz val="10"/>
        <color theme="1"/>
        <rFont val="宋体"/>
        <family val="3"/>
        <charset val="134"/>
        <scheme val="minor"/>
      </rPr>
      <t>（603626）：参股公司清陶能源发展为从事固态电池研发、生产的企业。</t>
    </r>
  </si>
  <si>
    <r>
      <t>12. 三祥新材</t>
    </r>
    <r>
      <rPr>
        <sz val="10"/>
        <color theme="1"/>
        <rFont val="宋体"/>
        <family val="3"/>
        <charset val="134"/>
        <scheme val="minor"/>
      </rPr>
      <t>（603663）：在锆基固态电池电解质及原材料领域开展研究和技术攻关。</t>
    </r>
  </si>
  <si>
    <r>
      <t>13. 孚能科技</t>
    </r>
    <r>
      <rPr>
        <sz val="10"/>
        <color theme="1"/>
        <rFont val="宋体"/>
        <family val="3"/>
        <charset val="134"/>
        <scheme val="minor"/>
      </rPr>
      <t>（688567）：固态电池研发分为四代，其中第一代半固态电池已于2023年装车岚图追光。</t>
    </r>
  </si>
  <si>
    <r>
      <t>1. 国茂股份</t>
    </r>
    <r>
      <rPr>
        <sz val="10"/>
        <color theme="1"/>
        <rFont val="宋体"/>
        <family val="3"/>
        <charset val="134"/>
        <scheme val="minor"/>
      </rPr>
      <t>（603915.SH）：专业从事减速机的研发、生产、销售及服务，产品广泛应用于冶金、化工、环保、能源、制药、起重、输送、建材、粮油等行业领域。</t>
    </r>
  </si>
  <si>
    <r>
      <t>2. 宁波东力</t>
    </r>
    <r>
      <rPr>
        <sz val="10"/>
        <color theme="1"/>
        <rFont val="宋体"/>
        <family val="3"/>
        <charset val="134"/>
        <scheme val="minor"/>
      </rPr>
      <t>（002164.SZ）：主要从事减速机、电机、齿轮等传动设备的研发、生产和销售。</t>
    </r>
  </si>
  <si>
    <r>
      <t>3. 通力科技</t>
    </r>
    <r>
      <rPr>
        <sz val="10"/>
        <color theme="1"/>
        <rFont val="宋体"/>
        <family val="3"/>
        <charset val="134"/>
        <scheme val="minor"/>
      </rPr>
      <t>（300250.SZ）：专业从事减速机的研发、生产、销售及服务，产品线涵盖减速机等产品。</t>
    </r>
  </si>
  <si>
    <r>
      <t>4. 丰立智能</t>
    </r>
    <r>
      <rPr>
        <sz val="10"/>
        <color theme="1"/>
        <rFont val="宋体"/>
        <family val="3"/>
        <charset val="134"/>
        <scheme val="minor"/>
      </rPr>
      <t>（301368.SZ）：从事小模数齿轮、齿轮箱以及相关精密机械件等产品研发、生产与销售。</t>
    </r>
  </si>
  <si>
    <r>
      <t>5. 中大力德</t>
    </r>
    <r>
      <rPr>
        <sz val="10"/>
        <color theme="1"/>
        <rFont val="宋体"/>
        <family val="3"/>
        <charset val="134"/>
        <scheme val="minor"/>
      </rPr>
      <t>（002896.SZ）：从事机械传动与控制应用领域关键零部件的研发、生产、销售和服务。</t>
    </r>
  </si>
  <si>
    <r>
      <t>6. 五洲新春</t>
    </r>
    <r>
      <rPr>
        <sz val="10"/>
        <color theme="1"/>
        <rFont val="宋体"/>
        <family val="3"/>
        <charset val="134"/>
        <scheme val="minor"/>
      </rPr>
      <t>（603667.SH）：轴承、精密机械零部件和汽车安全系统、热管理系统零部件的研发、生产和销售。</t>
    </r>
  </si>
  <si>
    <r>
      <t>7. 双环传动</t>
    </r>
    <r>
      <rPr>
        <sz val="10"/>
        <color theme="1"/>
        <rFont val="宋体"/>
        <family val="3"/>
        <charset val="134"/>
        <scheme val="minor"/>
      </rPr>
      <t>（002472.SZ）：机械传动齿轮及其相关零部件的研发、设计与制造。</t>
    </r>
  </si>
  <si>
    <r>
      <t>8. 绿的谐波</t>
    </r>
    <r>
      <rPr>
        <sz val="10"/>
        <color theme="1"/>
        <rFont val="宋体"/>
        <family val="3"/>
        <charset val="134"/>
        <scheme val="minor"/>
      </rPr>
      <t>（688017.SH）：从事精密传动装置研发、设计、生产和销售，产品广泛应用于工业机器人、服务机器人、数控机床、医疗器械、半导体生产设备、新能源装备等领域。</t>
    </r>
  </si>
  <si>
    <r>
      <t>9. 秦川机床</t>
    </r>
    <r>
      <rPr>
        <sz val="10"/>
        <color theme="1"/>
        <rFont val="宋体"/>
        <family val="3"/>
        <charset val="134"/>
        <scheme val="minor"/>
      </rPr>
      <t>（000837.SZ）：老牌国企，产品涉及机床、零部件、工具、仪器仪表四大板块，包括机器人减速器。</t>
    </r>
  </si>
  <si>
    <r>
      <t>10. 精锻科技</t>
    </r>
    <r>
      <rPr>
        <sz val="10"/>
        <color theme="1"/>
        <rFont val="宋体"/>
        <family val="3"/>
        <charset val="134"/>
        <scheme val="minor"/>
      </rPr>
      <t>（300258.SZ）：乘用车精锻齿轮龙头，减速器产品正在推进。</t>
    </r>
  </si>
  <si>
    <r>
      <t>11. 昊志机电</t>
    </r>
    <r>
      <rPr>
        <sz val="10"/>
        <color theme="1"/>
        <rFont val="宋体"/>
        <family val="3"/>
        <charset val="134"/>
        <scheme val="minor"/>
      </rPr>
      <t>（300503.SZ）：主轴行业龙头企业，谐波减速器产能15万只。</t>
    </r>
  </si>
  <si>
    <r>
      <t>12. 科力尔</t>
    </r>
    <r>
      <rPr>
        <sz val="10"/>
        <color theme="1"/>
        <rFont val="宋体"/>
        <family val="3"/>
        <charset val="134"/>
        <scheme val="minor"/>
      </rPr>
      <t>（002892.SZ）：伺服系统已经达到同行业日本公司的水平，实现进口替代，已广泛应用于机器人与工业自动化、3D打印、智能安防和高端智能设备等领域。</t>
    </r>
  </si>
  <si>
    <r>
      <t>1. 汇川技术</t>
    </r>
    <r>
      <rPr>
        <sz val="10"/>
        <color theme="1"/>
        <rFont val="宋体"/>
        <family val="3"/>
        <charset val="134"/>
        <scheme val="minor"/>
      </rPr>
      <t>（300124）：工业自动化产品领军企业，国内最大的低压变频器与伺服系统供应商，提供工业机器人产品包括SCARA机器人、六关节机器人、视觉系统、高精密丝杠、控制系统等整机及零部件解决方案。</t>
    </r>
  </si>
  <si>
    <r>
      <t>2. 双环传动</t>
    </r>
    <r>
      <rPr>
        <sz val="10"/>
        <color theme="1"/>
        <rFont val="宋体"/>
        <family val="3"/>
        <charset val="134"/>
        <scheme val="minor"/>
      </rPr>
      <t>（002472）：传动用齿轮及齿轮零件的生产与销售的龙头企业，国内少数能够生产制造RV减速器的厂家之一。</t>
    </r>
  </si>
  <si>
    <r>
      <t>3. 绿的谐波</t>
    </r>
    <r>
      <rPr>
        <sz val="10"/>
        <color theme="1"/>
        <rFont val="宋体"/>
        <family val="3"/>
        <charset val="134"/>
        <scheme val="minor"/>
      </rPr>
      <t>（688017）：国内谐波减速器领军企业，经过多年持续研发投入，实现了精密谐波减速器的规模化产销。</t>
    </r>
  </si>
  <si>
    <r>
      <t>4. 埃斯顿</t>
    </r>
    <r>
      <rPr>
        <sz val="10"/>
        <color theme="1"/>
        <rFont val="宋体"/>
        <family val="3"/>
        <charset val="134"/>
        <scheme val="minor"/>
      </rPr>
      <t>（002747）：工业机器人本体国内龙头，工业机器人领域技术自主化程度最高的国产龙头企业。</t>
    </r>
  </si>
  <si>
    <r>
      <t>5. 科沃斯</t>
    </r>
    <r>
      <rPr>
        <sz val="10"/>
        <color theme="1"/>
        <rFont val="宋体"/>
        <family val="3"/>
        <charset val="134"/>
        <scheme val="minor"/>
      </rPr>
      <t>（603486）：全球领先的服务机器人、智能生活电器龙头，开发了包括扫地机器人、擦窗机器人、空气净化机器人等在内的多款服务机器人产品。</t>
    </r>
  </si>
  <si>
    <r>
      <t>6. 拓斯达</t>
    </r>
    <r>
      <rPr>
        <sz val="10"/>
        <color theme="1"/>
        <rFont val="宋体"/>
        <family val="3"/>
        <charset val="134"/>
        <scheme val="minor"/>
      </rPr>
      <t>（300607）：广东省机器人骨干企业，工业机器人的智能生产环境整体解决方案提供商。</t>
    </r>
  </si>
  <si>
    <r>
      <t>7. 埃夫特</t>
    </r>
    <r>
      <rPr>
        <sz val="10"/>
        <color theme="1"/>
        <rFont val="宋体"/>
        <family val="3"/>
        <charset val="134"/>
        <scheme val="minor"/>
      </rPr>
      <t>（688165）：中国工业机器人行业第一梯队企业，主营业务是工业机器人整机及其核心零部件、系统集成的研产销。</t>
    </r>
  </si>
  <si>
    <r>
      <t>8. 新时达</t>
    </r>
    <r>
      <rPr>
        <sz val="10"/>
        <color theme="1"/>
        <rFont val="宋体"/>
        <family val="3"/>
        <charset val="134"/>
        <scheme val="minor"/>
      </rPr>
      <t>（002527）：国内机器人与运动控制行业的领先企业之一，工业机器人整体出货量位居全球机器人第十。</t>
    </r>
  </si>
  <si>
    <r>
      <t>9. 亿嘉和</t>
    </r>
    <r>
      <rPr>
        <sz val="10"/>
        <color theme="1"/>
        <rFont val="宋体"/>
        <family val="3"/>
        <charset val="134"/>
        <scheme val="minor"/>
      </rPr>
      <t>（603666）：特种服务机器人龙头、操作类机器人行业领先。</t>
    </r>
  </si>
  <si>
    <r>
      <t>10. 鸣志电器</t>
    </r>
    <r>
      <rPr>
        <sz val="10"/>
        <color theme="1"/>
        <rFont val="宋体"/>
        <family val="3"/>
        <charset val="134"/>
        <scheme val="minor"/>
      </rPr>
      <t>（603728）：国内第一、全球第四的步进电机龙头，子公司安浦鸣志，瑞士Tmotion，鸣志派博思深度布局异动机器人行业。</t>
    </r>
  </si>
  <si>
    <r>
      <t>11. 雷赛智能</t>
    </r>
    <r>
      <rPr>
        <sz val="10"/>
        <color theme="1"/>
        <rFont val="宋体"/>
        <family val="3"/>
        <charset val="134"/>
        <scheme val="minor"/>
      </rPr>
      <t>（002979）：智能装备运动控制领域的知名品牌和行业领军企业，步进系统国内市占率第一、控制器国内市占率第二。</t>
    </r>
  </si>
  <si>
    <r>
      <t>12. 巨轮智能</t>
    </r>
    <r>
      <rPr>
        <sz val="10"/>
        <color theme="1"/>
        <rFont val="宋体"/>
        <family val="3"/>
        <charset val="134"/>
        <scheme val="minor"/>
      </rPr>
      <t>（002031）：全国首批十五家机器人规范企业之一，机器人产品集感知、分析、推理、决策、控制五大功能于一体。</t>
    </r>
  </si>
  <si>
    <r>
      <t>2.神州数码（000034）</t>
    </r>
    <r>
      <rPr>
        <sz val="10"/>
        <color theme="1"/>
        <rFont val="宋体"/>
        <family val="3"/>
        <charset val="134"/>
        <scheme val="minor"/>
      </rPr>
      <t>：作为华为生态的核心践行者，神州数码与华为在云计算、海外市场、鲲鹏生态合作等多个业务领域展开合作</t>
    </r>
    <phoneticPr fontId="17" type="noConversion"/>
  </si>
  <si>
    <r>
      <t>3.广电运通（002152）</t>
    </r>
    <r>
      <rPr>
        <sz val="10"/>
        <color theme="1"/>
        <rFont val="宋体"/>
        <family val="3"/>
        <charset val="134"/>
        <scheme val="minor"/>
      </rPr>
      <t>：旗下广电五舟推出了华为鲲鹏、昇腾系列服务器，以及自主研发的存储产品、PC、云终端和行业解决方案，深度融入昇腾AI生态体系</t>
    </r>
    <phoneticPr fontId="17" type="noConversion"/>
  </si>
  <si>
    <r>
      <t>4、彩讯股份（300634）</t>
    </r>
    <r>
      <rPr>
        <sz val="10"/>
        <color theme="1"/>
        <rFont val="宋体"/>
        <family val="3"/>
        <charset val="134"/>
        <scheme val="minor"/>
      </rPr>
      <t>：作为华为首家鲲鹏+昇腾ISV合作伙伴之一，彩讯股份的Richmail邮件产品获得了华为鲲鹏、华为昇腾技术认证</t>
    </r>
    <phoneticPr fontId="17" type="noConversion"/>
  </si>
  <si>
    <r>
      <t>5、润和软件（300339）</t>
    </r>
    <r>
      <rPr>
        <sz val="10"/>
        <color theme="1"/>
        <rFont val="宋体"/>
        <family val="3"/>
        <charset val="134"/>
        <scheme val="minor"/>
      </rPr>
      <t>：润和软件是鸿蒙首批生态共建者之一，协助鸿蒙在智能物联网、金融等场景落地</t>
    </r>
    <phoneticPr fontId="17" type="noConversion"/>
  </si>
  <si>
    <r>
      <t>6、软通动力（301236）</t>
    </r>
    <r>
      <rPr>
        <sz val="10"/>
        <color theme="1"/>
        <rFont val="宋体"/>
        <family val="3"/>
        <charset val="134"/>
        <scheme val="minor"/>
      </rPr>
      <t>：作为鸿蒙的重要外包商，软通动力发布了基于昇腾底座的软通天璇2.0Maas平台，为用户提供多种交互式AI模型</t>
    </r>
    <phoneticPr fontId="17" type="noConversion"/>
  </si>
  <si>
    <r>
      <t>7、中国软件（600536）</t>
    </r>
    <r>
      <rPr>
        <sz val="10"/>
        <color theme="1"/>
        <rFont val="宋体"/>
        <family val="3"/>
        <charset val="134"/>
        <scheme val="minor"/>
      </rPr>
      <t>：中国软件子公司麒麟软件是国产操作系统龙头企业，与华为鲲鹏关系紧密</t>
    </r>
    <phoneticPr fontId="17" type="noConversion"/>
  </si>
  <si>
    <r>
      <t>8、诚迈科技（300598）</t>
    </r>
    <r>
      <rPr>
        <sz val="10"/>
        <color theme="1"/>
        <rFont val="宋体"/>
        <family val="3"/>
        <charset val="134"/>
        <scheme val="minor"/>
      </rPr>
      <t>：为华为HarmonyOS Connect ISV提供全流程鸿蒙智联解决方案，帮助伙伴设备快速融入华为全场景智慧生活</t>
    </r>
    <phoneticPr fontId="17" type="noConversion"/>
  </si>
  <si>
    <r>
      <t>9、芯海科技（688595）</t>
    </r>
    <r>
      <rPr>
        <sz val="10"/>
        <color theme="1"/>
        <rFont val="宋体"/>
        <family val="3"/>
        <charset val="134"/>
        <scheme val="minor"/>
      </rPr>
      <t>：已导入鸿蒙智联193个项目，赋能OEM完成59个产品的HarmonyOS Connect认证</t>
    </r>
    <phoneticPr fontId="17" type="noConversion"/>
  </si>
  <si>
    <r>
      <t>10、优博讯（300531）</t>
    </r>
    <r>
      <rPr>
        <sz val="10"/>
        <color theme="1"/>
        <rFont val="宋体"/>
        <family val="3"/>
        <charset val="134"/>
        <scheme val="minor"/>
      </rPr>
      <t>：提供行业智能移动应用软硬件一体化解决方案，是华为鸿蒙定制的物联网终端供应商</t>
    </r>
    <phoneticPr fontId="17" type="noConversion"/>
  </si>
  <si>
    <r>
      <t>11、星网锐捷（002396）</t>
    </r>
    <r>
      <rPr>
        <sz val="10"/>
        <color theme="1"/>
        <rFont val="宋体"/>
        <family val="3"/>
        <charset val="134"/>
        <scheme val="minor"/>
      </rPr>
      <t>：子公司升腾资讯推出R2232A鲲鹏服务器，打造鲲鹏桌面云方案</t>
    </r>
    <phoneticPr fontId="17" type="noConversion"/>
  </si>
  <si>
    <r>
      <t>12、智洋创新（688191）</t>
    </r>
    <r>
      <rPr>
        <sz val="10"/>
        <color theme="1"/>
        <rFont val="宋体"/>
        <family val="3"/>
        <charset val="134"/>
        <scheme val="minor"/>
      </rPr>
      <t>：作为盘古大模型核心合作伙伴，智洋创新与华为合作，从0开始打造AI能力，并在2022年正式加入昇腾万里合作伙伴计划</t>
    </r>
    <phoneticPr fontId="17" type="noConversion"/>
  </si>
  <si>
    <r>
      <t>1. 芯原股份</t>
    </r>
    <r>
      <rPr>
        <sz val="10"/>
        <color theme="1"/>
        <rFont val="宋体"/>
        <family val="3"/>
        <charset val="134"/>
        <scheme val="minor"/>
      </rPr>
      <t>（688521）：国内自主半导体IP龙头，提供平台化、全方位、一站式芯片定制服务和半导体IP授权服务，产品广泛应用于消费电子、汽车电子、计算机及周边、工业、数据处理、物联网等领域</t>
    </r>
  </si>
  <si>
    <r>
      <t>联瑞新材</t>
    </r>
    <r>
      <rPr>
        <sz val="10"/>
        <color theme="1"/>
        <rFont val="宋体"/>
        <family val="3"/>
        <charset val="134"/>
        <scheme val="minor"/>
      </rPr>
      <t>（688300）：硅微粉龙头，国内硅微粉行业少数能够生产高端产品的厂商之一，产品广泛应用于非金属材料、PCB、5G等领域</t>
    </r>
  </si>
  <si>
    <r>
      <t>甬矽电子</t>
    </r>
    <r>
      <rPr>
        <sz val="10"/>
        <color theme="1"/>
        <rFont val="宋体"/>
        <family val="3"/>
        <charset val="134"/>
        <scheme val="minor"/>
      </rPr>
      <t>（688362）：具备先进封装量产能力的集成电路封测企业之一，在SiP领域具备丰富的技术累积，产品广泛应用于射频前端芯片、AP类SoC芯片、触控芯片、WiFi芯片、蓝牙芯片、MCU等物联网芯片、电源管理芯片、计算类芯片等领域</t>
    </r>
  </si>
  <si>
    <r>
      <t>通富微电</t>
    </r>
    <r>
      <rPr>
        <sz val="10"/>
        <color theme="1"/>
        <rFont val="宋体"/>
        <family val="3"/>
        <charset val="134"/>
        <scheme val="minor"/>
      </rPr>
      <t>（002156）：国内规模最大、产品品种最多的集成电路封装测试企业之一，产品广泛应用于人工智能、高性能计算、大数据存储、显示驱动、5G 等网络通讯、信息终端、消费终端、物联网、汽车电子、工业控制等领域</t>
    </r>
  </si>
  <si>
    <r>
      <t>华天科技</t>
    </r>
    <r>
      <rPr>
        <sz val="10"/>
        <color theme="1"/>
        <rFont val="宋体"/>
        <family val="3"/>
        <charset val="134"/>
        <scheme val="minor"/>
      </rPr>
      <t>（002185）：中国大陆排名前三的半导体封装测试公司，掌握chiplet相关技术，产品广泛应用于计算机、网络通讯、消费电子及智能移动终端、物联网、工业自动化控制、汽车电子等电子整机和智能化领域</t>
    </r>
  </si>
  <si>
    <r>
      <t>长电科技</t>
    </r>
    <r>
      <rPr>
        <sz val="10"/>
        <color theme="1"/>
        <rFont val="宋体"/>
        <family val="3"/>
        <charset val="134"/>
        <scheme val="minor"/>
      </rPr>
      <t>（600584）：世界第三、中国大陆第一的芯片封测龙头，业务覆盖了高中低各种集成电路封测，为国内首家具有RF-SIM卡封装技术的厂商，产品广泛应用于网络通讯、移动终端、高性能计算、车载电子、大数据存储、人工智能与物联网、工业智造等领域</t>
    </r>
  </si>
  <si>
    <r>
      <t>蓝箭电子</t>
    </r>
    <r>
      <rPr>
        <sz val="10"/>
        <color theme="1"/>
        <rFont val="宋体"/>
        <family val="3"/>
        <charset val="134"/>
        <scheme val="minor"/>
      </rPr>
      <t>（301348）：拥有完整的半导体封装测试技术，产品广泛应用于芯片半导体、封装测试、锂电池等领域</t>
    </r>
  </si>
  <si>
    <r>
      <t>1. 中科曙光</t>
    </r>
    <r>
      <rPr>
        <sz val="10"/>
        <color theme="1"/>
        <rFont val="宋体"/>
        <family val="3"/>
        <charset val="134"/>
        <scheme val="minor"/>
      </rPr>
      <t>（603019）：在液冷技术方面有深入研究和应用，是液冷市场的领导者之一。</t>
    </r>
  </si>
  <si>
    <r>
      <t>2. 浪潮信息</t>
    </r>
    <r>
      <rPr>
        <sz val="10"/>
        <color theme="1"/>
        <rFont val="宋体"/>
        <family val="3"/>
        <charset val="134"/>
        <scheme val="minor"/>
      </rPr>
      <t>（000977）：推出了全栈液冷产品，支持冷板式液冷，并在液冷数据中心研发生产基地方面有所布局。</t>
    </r>
  </si>
  <si>
    <r>
      <t>3. 英维克</t>
    </r>
    <r>
      <rPr>
        <sz val="10"/>
        <color theme="1"/>
        <rFont val="宋体"/>
        <family val="3"/>
        <charset val="134"/>
        <scheme val="minor"/>
      </rPr>
      <t>（002837）：提供精密温控节能解决方案，包括液冷技术在内的多种冷却方案。</t>
    </r>
  </si>
  <si>
    <r>
      <t>4. 申菱环境</t>
    </r>
    <r>
      <rPr>
        <sz val="10"/>
        <color theme="1"/>
        <rFont val="宋体"/>
        <family val="3"/>
        <charset val="134"/>
        <scheme val="minor"/>
      </rPr>
      <t>（301018）：专注于数据中心液冷技术的研发和应用，提供整体液冷解决方案。</t>
    </r>
  </si>
  <si>
    <r>
      <t>5. 高澜股份</t>
    </r>
    <r>
      <rPr>
        <sz val="10"/>
        <color theme="1"/>
        <rFont val="宋体"/>
        <family val="3"/>
        <charset val="134"/>
        <scheme val="minor"/>
      </rPr>
      <t>（300499）：提供包括冷板式液冷、浸没式液冷和集装箱式液冷在内的多种解决方案。</t>
    </r>
  </si>
  <si>
    <r>
      <t>6. 佳力图</t>
    </r>
    <r>
      <rPr>
        <sz val="10"/>
        <color theme="1"/>
        <rFont val="宋体"/>
        <family val="3"/>
        <charset val="134"/>
        <scheme val="minor"/>
      </rPr>
      <t>（603912）：进行数据中心液冷技术研发，包括CPU液冷技术等。</t>
    </r>
  </si>
  <si>
    <r>
      <t>7. 曙光数创</t>
    </r>
    <r>
      <rPr>
        <sz val="10"/>
        <color theme="1"/>
        <rFont val="宋体"/>
        <family val="3"/>
        <charset val="134"/>
        <scheme val="minor"/>
      </rPr>
      <t>（872808）：作为中科曙光的子公司，专注于液冷数据中心产品的研发和生产。</t>
    </r>
  </si>
  <si>
    <r>
      <t>8. 紫光股份</t>
    </r>
    <r>
      <rPr>
        <sz val="10"/>
        <color theme="1"/>
        <rFont val="宋体"/>
        <family val="3"/>
        <charset val="134"/>
        <scheme val="minor"/>
      </rPr>
      <t>（000938）：在液冷技术方面有所布局，提供液冷数据中心解决方案。</t>
    </r>
  </si>
  <si>
    <r>
      <t>9. 依米康</t>
    </r>
    <r>
      <rPr>
        <sz val="10"/>
        <color theme="1"/>
        <rFont val="宋体"/>
        <family val="3"/>
        <charset val="134"/>
        <scheme val="minor"/>
      </rPr>
      <t>（300249）：与重要战略客户联合开发浸没式液冷产品。</t>
    </r>
  </si>
  <si>
    <r>
      <t>10. 中航光电</t>
    </r>
    <r>
      <rPr>
        <sz val="10"/>
        <color theme="1"/>
        <rFont val="宋体"/>
        <family val="3"/>
        <charset val="134"/>
        <scheme val="minor"/>
      </rPr>
      <t>（002179）：专业从事连接技术与产品的研究与开发，涉及液冷设备等。</t>
    </r>
  </si>
  <si>
    <r>
      <t>11. 科华数据</t>
    </r>
    <r>
      <rPr>
        <sz val="10"/>
        <color theme="1"/>
        <rFont val="宋体"/>
        <family val="3"/>
        <charset val="134"/>
        <scheme val="minor"/>
      </rPr>
      <t>（002335）：在数据中心及储能产品、解决方案中运用自主研发的液冷技术。</t>
    </r>
  </si>
  <si>
    <r>
      <t>12. 松芝股份</t>
    </r>
    <r>
      <rPr>
        <sz val="10"/>
        <color theme="1"/>
        <rFont val="宋体"/>
        <family val="3"/>
        <charset val="134"/>
        <scheme val="minor"/>
      </rPr>
      <t>（002454）：将液冷技术应用于高压快充产品。</t>
    </r>
  </si>
  <si>
    <r>
      <t>13. 科士达</t>
    </r>
    <r>
      <rPr>
        <sz val="10"/>
        <color theme="1"/>
        <rFont val="宋体"/>
        <family val="3"/>
        <charset val="134"/>
        <scheme val="minor"/>
      </rPr>
      <t>（002518）：数据中心温控产品已有液冷技术储备。</t>
    </r>
  </si>
  <si>
    <r>
      <t>14. 全信股份</t>
    </r>
    <r>
      <rPr>
        <sz val="10"/>
        <color theme="1"/>
        <rFont val="宋体"/>
        <family val="3"/>
        <charset val="134"/>
        <scheme val="minor"/>
      </rPr>
      <t>（300447）：股价上涨，涉及液冷技术领域。</t>
    </r>
  </si>
  <si>
    <r>
      <t>15. 飞荣达</t>
    </r>
    <r>
      <rPr>
        <sz val="10"/>
        <color theme="1"/>
        <rFont val="宋体"/>
        <family val="3"/>
        <charset val="134"/>
        <scheme val="minor"/>
      </rPr>
      <t>（300602）：在液冷散热领域有所布局，提供液冷模组等产品。</t>
    </r>
  </si>
  <si>
    <r>
      <t>1. 科大讯飞（002230）</t>
    </r>
    <r>
      <rPr>
        <sz val="10"/>
        <color theme="1"/>
        <rFont val="宋体"/>
        <family val="3"/>
        <charset val="134"/>
        <scheme val="minor"/>
      </rPr>
      <t>：在多模态AI领域有深入研究，特别是在语音识别和自然语言处理方面。</t>
    </r>
  </si>
  <si>
    <r>
      <t>2. 大华股份（002236）</t>
    </r>
    <r>
      <rPr>
        <sz val="10"/>
        <color theme="1"/>
        <rFont val="宋体"/>
        <family val="3"/>
        <charset val="134"/>
        <scheme val="minor"/>
      </rPr>
      <t>：专注于视频监控产品和解决方案，其多模态AI技术在安防领域有广泛应用。</t>
    </r>
  </si>
  <si>
    <r>
      <t>3. 网达软件（603189）</t>
    </r>
    <r>
      <rPr>
        <sz val="10"/>
        <color theme="1"/>
        <rFont val="宋体"/>
        <family val="3"/>
        <charset val="134"/>
        <scheme val="minor"/>
      </rPr>
      <t>：提供多模态AI解决方案，涉及图像识别、视频分析等。</t>
    </r>
  </si>
  <si>
    <r>
      <t>4. 拓尔思（300229）</t>
    </r>
    <r>
      <rPr>
        <sz val="10"/>
        <color theme="1"/>
        <rFont val="宋体"/>
        <family val="3"/>
        <charset val="134"/>
        <scheme val="minor"/>
      </rPr>
      <t>：在自然语言处理和多模态交互技术方面有所布局。</t>
    </r>
  </si>
  <si>
    <r>
      <t>5. 当虹科技（688039）</t>
    </r>
    <r>
      <rPr>
        <sz val="10"/>
        <color theme="1"/>
        <rFont val="宋体"/>
        <family val="3"/>
        <charset val="134"/>
        <scheme val="minor"/>
      </rPr>
      <t>：涉及多模态AI技术，主要应用于视频处理和分析。</t>
    </r>
  </si>
  <si>
    <r>
      <t>6. 苏州科达（603660）</t>
    </r>
    <r>
      <rPr>
        <sz val="10"/>
        <color theme="1"/>
        <rFont val="宋体"/>
        <family val="3"/>
        <charset val="134"/>
        <scheme val="minor"/>
      </rPr>
      <t>：提供多模态AI技术在智能交通系统中的应用。</t>
    </r>
  </si>
  <si>
    <r>
      <t>7. 天娱数科（002354）</t>
    </r>
    <r>
      <rPr>
        <sz val="10"/>
        <color theme="1"/>
        <rFont val="宋体"/>
        <family val="3"/>
        <charset val="134"/>
        <scheme val="minor"/>
      </rPr>
      <t>：将多模态AIGC技术融入数字竞技平台，提升游戏内容丰富度及交互性。</t>
    </r>
  </si>
  <si>
    <r>
      <t>8. 新大陆（000997）</t>
    </r>
    <r>
      <rPr>
        <sz val="10"/>
        <color theme="1"/>
        <rFont val="宋体"/>
        <family val="3"/>
        <charset val="134"/>
        <scheme val="minor"/>
      </rPr>
      <t>：在感知AI和认知AI两大场景中应用大模型技术。</t>
    </r>
  </si>
  <si>
    <r>
      <t>1. 中文在线（300364）</t>
    </r>
    <r>
      <rPr>
        <sz val="10"/>
        <color theme="1"/>
        <rFont val="宋体"/>
        <family val="3"/>
        <charset val="134"/>
        <scheme val="minor"/>
      </rPr>
      <t>：推出了互动式阅读类游戏Chapters和真人短剧产品ReelShort，后者在海外市场表现强劲</t>
    </r>
  </si>
  <si>
    <r>
      <t>百纳千成（300291）</t>
    </r>
    <r>
      <rPr>
        <sz val="10"/>
        <color theme="1"/>
        <rFont val="宋体"/>
        <family val="3"/>
        <charset val="134"/>
        <scheme val="minor"/>
      </rPr>
      <t>：与大鱼快游、bilibili游戏联合出品的长篇真人互动全视频影视游戏《隐藏真探》目前处于内测及报批阶段</t>
    </r>
  </si>
  <si>
    <r>
      <t>紫天科技（300280）</t>
    </r>
    <r>
      <rPr>
        <sz val="10"/>
        <color theme="1"/>
        <rFont val="宋体"/>
        <family val="3"/>
        <charset val="134"/>
        <scheme val="minor"/>
      </rPr>
      <t>：旗下河马游戏将与奇树有鱼全面展开互动影视游戏领域的合作</t>
    </r>
  </si>
  <si>
    <r>
      <t>创维数字（000810）</t>
    </r>
    <r>
      <rPr>
        <sz val="10"/>
        <color theme="1"/>
        <rFont val="宋体"/>
        <family val="3"/>
        <charset val="134"/>
        <scheme val="minor"/>
      </rPr>
      <t>：与体感游戏公司Nex签订全球范围的合作协议，将发布一款针对海外的真人体感游戏娱乐产品</t>
    </r>
  </si>
  <si>
    <r>
      <t>智度股份（000676）</t>
    </r>
    <r>
      <rPr>
        <sz val="10"/>
        <color theme="1"/>
        <rFont val="宋体"/>
        <family val="3"/>
        <charset val="134"/>
        <scheme val="minor"/>
      </rPr>
      <t>：控股子公司智度宇宙目前正在研发基于VR环境的沉浸式社交游戏项目</t>
    </r>
  </si>
  <si>
    <r>
      <t>佳创视讯（300264）</t>
    </r>
    <r>
      <rPr>
        <sz val="10"/>
        <color theme="1"/>
        <rFont val="宋体"/>
        <family val="3"/>
        <charset val="134"/>
        <scheme val="minor"/>
      </rPr>
      <t>：旗下的幻境线泛娱乐平台主要包含虚拟社交大厅、VR社交游戏、VR直播等应用</t>
    </r>
  </si>
  <si>
    <r>
      <t>天威视讯（002238）</t>
    </r>
    <r>
      <rPr>
        <sz val="10"/>
        <color theme="1"/>
        <rFont val="宋体"/>
        <family val="3"/>
        <charset val="134"/>
        <scheme val="minor"/>
      </rPr>
      <t>：旗下参股公司管理的短剧平台“河马剧场”受到关注</t>
    </r>
  </si>
  <si>
    <r>
      <t>掌阅科技（603533）</t>
    </r>
    <r>
      <rPr>
        <sz val="10"/>
        <color theme="1"/>
        <rFont val="宋体"/>
        <family val="3"/>
        <charset val="134"/>
        <scheme val="minor"/>
      </rPr>
      <t>：已搭建起专业的短剧生产运营体系，加大对短剧等创新业务的投入</t>
    </r>
  </si>
  <si>
    <r>
      <t>海看股份（301262）</t>
    </r>
    <r>
      <rPr>
        <sz val="10"/>
        <color theme="1"/>
        <rFont val="宋体"/>
        <family val="3"/>
        <charset val="134"/>
        <scheme val="minor"/>
      </rPr>
      <t>：微短剧项目自2023年5月启动，目前尚处在投流试运营的起步阶段</t>
    </r>
  </si>
  <si>
    <r>
      <t>遥望科技（002291）</t>
    </r>
    <r>
      <rPr>
        <sz val="10"/>
        <color theme="1"/>
        <rFont val="宋体"/>
        <family val="3"/>
        <charset val="134"/>
        <scheme val="minor"/>
      </rPr>
      <t>：小程序短剧平台正在试运营当中，自制短剧正在拍摄，预计十二月正式上线</t>
    </r>
  </si>
  <si>
    <r>
      <t>华策影视（300133）</t>
    </r>
    <r>
      <rPr>
        <sz val="10"/>
        <color theme="1"/>
        <rFont val="宋体"/>
        <family val="3"/>
        <charset val="134"/>
        <scheme val="minor"/>
      </rPr>
      <t>：已建立六支队伍，11月有五部微短剧上线，定位是进入微短剧的前五</t>
    </r>
  </si>
  <si>
    <r>
      <t>思美传媒（002712）</t>
    </r>
    <r>
      <rPr>
        <sz val="10"/>
        <color theme="1"/>
        <rFont val="宋体"/>
        <family val="3"/>
        <charset val="134"/>
        <scheme val="minor"/>
      </rPr>
      <t>：曾制作出品多部影视作品，有在线阅读业务，有一定文学版权沉淀</t>
    </r>
  </si>
  <si>
    <r>
      <t>华闻集团（000793）</t>
    </r>
    <r>
      <rPr>
        <sz val="10"/>
        <color theme="1"/>
        <rFont val="宋体"/>
        <family val="3"/>
        <charset val="134"/>
        <scheme val="minor"/>
      </rPr>
      <t>：旗下业务包括文旅和传媒，还有游戏运营开发、物联网等</t>
    </r>
  </si>
  <si>
    <r>
      <t>1. 中科软（603927）</t>
    </r>
    <r>
      <rPr>
        <sz val="10"/>
        <color theme="1"/>
        <rFont val="宋体"/>
        <family val="3"/>
        <charset val="134"/>
        <scheme val="minor"/>
      </rPr>
      <t>：作为信息化集成及解决方案提供商，涉及国资云领域。</t>
    </r>
  </si>
  <si>
    <r>
      <t>2. 广电运通（002152）</t>
    </r>
    <r>
      <rPr>
        <sz val="10"/>
        <color theme="1"/>
        <rFont val="宋体"/>
        <family val="3"/>
        <charset val="134"/>
        <scheme val="minor"/>
      </rPr>
      <t>：广东国资云的代表，提供金融信创全栈解决方案。</t>
    </r>
  </si>
  <si>
    <r>
      <t>3. 电科数字（600850）</t>
    </r>
    <r>
      <rPr>
        <sz val="10"/>
        <color theme="1"/>
        <rFont val="宋体"/>
        <family val="3"/>
        <charset val="134"/>
        <scheme val="minor"/>
      </rPr>
      <t>：国家国资云的关联企业，业务涵盖IT基础设施的系统集成与服务。</t>
    </r>
  </si>
  <si>
    <r>
      <t>4. 易华录（300212）</t>
    </r>
    <r>
      <rPr>
        <sz val="10"/>
        <color theme="1"/>
        <rFont val="宋体"/>
        <family val="3"/>
        <charset val="134"/>
        <scheme val="minor"/>
      </rPr>
      <t>：在智能交通管理系统领域有布局，涉及国资云。</t>
    </r>
  </si>
  <si>
    <r>
      <t>5. 荣联科技（002642）</t>
    </r>
    <r>
      <rPr>
        <sz val="10"/>
        <color theme="1"/>
        <rFont val="宋体"/>
        <family val="3"/>
        <charset val="134"/>
        <scheme val="minor"/>
      </rPr>
      <t>：山东国资云相关企业，提供数字化服务。</t>
    </r>
  </si>
  <si>
    <r>
      <t>6. 铜牛信息（300895）</t>
    </r>
    <r>
      <rPr>
        <sz val="10"/>
        <color theme="1"/>
        <rFont val="宋体"/>
        <family val="3"/>
        <charset val="134"/>
        <scheme val="minor"/>
      </rPr>
      <t>：北京国资云相关企业，提供互联网数据中心服务。</t>
    </r>
  </si>
  <si>
    <r>
      <t>7. 云赛智联（600602）</t>
    </r>
    <r>
      <rPr>
        <sz val="10"/>
        <color theme="1"/>
        <rFont val="宋体"/>
        <family val="3"/>
        <charset val="134"/>
        <scheme val="minor"/>
      </rPr>
      <t>：上海国资云相关企业，以云计算与大数据为核心业务。</t>
    </r>
  </si>
  <si>
    <r>
      <t>8. 广电网络（600831）</t>
    </r>
    <r>
      <rPr>
        <sz val="10"/>
        <color theme="1"/>
        <rFont val="宋体"/>
        <family val="3"/>
        <charset val="134"/>
        <scheme val="minor"/>
      </rPr>
      <t>：陕西国资云相关企业，主要经营广播影视网络等业务。</t>
    </r>
  </si>
  <si>
    <r>
      <t>9. 中科曙光（603019）</t>
    </r>
    <r>
      <rPr>
        <sz val="10"/>
        <color theme="1"/>
        <rFont val="宋体"/>
        <family val="3"/>
        <charset val="134"/>
        <scheme val="minor"/>
      </rPr>
      <t>：天津国资云相关企业，高性能计算机龙头企业。</t>
    </r>
  </si>
  <si>
    <r>
      <t>10. 浙数文化（600633）</t>
    </r>
    <r>
      <rPr>
        <sz val="10"/>
        <color theme="1"/>
        <rFont val="宋体"/>
        <family val="3"/>
        <charset val="134"/>
        <scheme val="minor"/>
      </rPr>
      <t>：浙江国资云相关企业，聚焦数字娱乐、数字体育、大数据等。</t>
    </r>
  </si>
  <si>
    <r>
      <t>11. 杭钢股份（600126）</t>
    </r>
    <r>
      <rPr>
        <sz val="10"/>
        <color theme="1"/>
        <rFont val="宋体"/>
        <family val="3"/>
        <charset val="134"/>
        <scheme val="minor"/>
      </rPr>
      <t>：杭州国资云相关企业，涉及多个领域。</t>
    </r>
  </si>
  <si>
    <r>
      <t>12. 美利云（000815）</t>
    </r>
    <r>
      <rPr>
        <sz val="10"/>
        <color theme="1"/>
        <rFont val="宋体"/>
        <family val="3"/>
        <charset val="134"/>
        <scheme val="minor"/>
      </rPr>
      <t>：国家国资云相关企业，投资云计算产业。</t>
    </r>
  </si>
  <si>
    <r>
      <t>13. 浪潮信息（000977）</t>
    </r>
    <r>
      <rPr>
        <sz val="10"/>
        <color theme="1"/>
        <rFont val="宋体"/>
        <family val="3"/>
        <charset val="134"/>
        <scheme val="minor"/>
      </rPr>
      <t>：山东国资云相关企业，服务器研发生产龙头企业。</t>
    </r>
  </si>
  <si>
    <r>
      <t>14. 南天信息（000948）</t>
    </r>
    <r>
      <rPr>
        <sz val="10"/>
        <color theme="1"/>
        <rFont val="宋体"/>
        <family val="3"/>
        <charset val="134"/>
        <scheme val="minor"/>
      </rPr>
      <t>：云南国资云相关企业，金融行业数字化解决方案和服务商。</t>
    </r>
  </si>
  <si>
    <r>
      <t>15. 深桑达A（000032）</t>
    </r>
    <r>
      <rPr>
        <sz val="10"/>
        <color theme="1"/>
        <rFont val="宋体"/>
        <family val="3"/>
        <charset val="134"/>
        <scheme val="minor"/>
      </rPr>
      <t>：深圳国资云相关企业，信息服务供应商。</t>
    </r>
  </si>
  <si>
    <r>
      <t>16. 数据港（603881）</t>
    </r>
    <r>
      <rPr>
        <sz val="10"/>
        <color theme="1"/>
        <rFont val="宋体"/>
        <family val="3"/>
        <charset val="134"/>
        <scheme val="minor"/>
      </rPr>
      <t>：上海国资云相关企业，提供数据中心服务器托管服务。</t>
    </r>
  </si>
  <si>
    <r>
      <t>1. 昆仑万维（300418）</t>
    </r>
    <r>
      <rPr>
        <sz val="10"/>
        <color theme="1"/>
        <rFont val="宋体"/>
        <family val="3"/>
        <charset val="134"/>
        <scheme val="minor"/>
      </rPr>
      <t>：涉及AIGC技术，专注于互联网综合服务。</t>
    </r>
  </si>
  <si>
    <r>
      <t>2. 岭南股份（002717）</t>
    </r>
    <r>
      <rPr>
        <sz val="10"/>
        <color theme="1"/>
        <rFont val="宋体"/>
        <family val="3"/>
        <charset val="134"/>
        <scheme val="minor"/>
      </rPr>
      <t>：在AIGC领域有所布局，提供相关技术支持。</t>
    </r>
  </si>
  <si>
    <r>
      <t>3. 利欧股份（002131）</t>
    </r>
    <r>
      <rPr>
        <sz val="10"/>
        <color theme="1"/>
        <rFont val="宋体"/>
        <family val="3"/>
        <charset val="134"/>
        <scheme val="minor"/>
      </rPr>
      <t>：涉足AIGC领域，提供数字营销和数据服务。</t>
    </r>
  </si>
  <si>
    <r>
      <t>4. 因赛集团（300781）</t>
    </r>
    <r>
      <rPr>
        <sz val="10"/>
        <color theme="1"/>
        <rFont val="宋体"/>
        <family val="3"/>
        <charset val="134"/>
        <scheme val="minor"/>
      </rPr>
      <t>：提供品牌管理与营销服务，涉及AIGC技术应用。</t>
    </r>
  </si>
  <si>
    <r>
      <t>5. 美年健康（002044）</t>
    </r>
    <r>
      <rPr>
        <sz val="10"/>
        <color theme="1"/>
        <rFont val="宋体"/>
        <family val="3"/>
        <charset val="134"/>
        <scheme val="minor"/>
      </rPr>
      <t>：在健康管理领域应用AIGC技术。</t>
    </r>
  </si>
  <si>
    <r>
      <t>6. 完美世界（002624）</t>
    </r>
    <r>
      <rPr>
        <sz val="10"/>
        <color theme="1"/>
        <rFont val="宋体"/>
        <family val="3"/>
        <charset val="134"/>
        <scheme val="minor"/>
      </rPr>
      <t>：游戏和影视内容制作公司，探索AIGC在内容创作上的应用。</t>
    </r>
  </si>
  <si>
    <r>
      <t>7. 九州通（600998）</t>
    </r>
    <r>
      <rPr>
        <sz val="10"/>
        <color theme="1"/>
        <rFont val="宋体"/>
        <family val="3"/>
        <charset val="134"/>
        <scheme val="minor"/>
      </rPr>
      <t>：在医疗健康领域应用AIGC技术。</t>
    </r>
  </si>
  <si>
    <r>
      <t>8. 果麦文化（301052）</t>
    </r>
    <r>
      <rPr>
        <sz val="10"/>
        <color theme="1"/>
        <rFont val="宋体"/>
        <family val="3"/>
        <charset val="134"/>
        <scheme val="minor"/>
      </rPr>
      <t>：提供文化娱乐内容，涉及AIGC技术。</t>
    </r>
  </si>
  <si>
    <r>
      <t>9. 福石控股（300071）</t>
    </r>
    <r>
      <rPr>
        <sz val="10"/>
        <color theme="1"/>
        <rFont val="宋体"/>
        <family val="3"/>
        <charset val="134"/>
        <scheme val="minor"/>
      </rPr>
      <t>：提供互联网营销服务，探索AIGC在营销领域的应用。</t>
    </r>
  </si>
  <si>
    <r>
      <t>10. 首都在线（300846）</t>
    </r>
    <r>
      <rPr>
        <sz val="10"/>
        <color theme="1"/>
        <rFont val="宋体"/>
        <family val="3"/>
        <charset val="134"/>
        <scheme val="minor"/>
      </rPr>
      <t>：提供云计算服务，支持AIGC技术发展。</t>
    </r>
  </si>
  <si>
    <r>
      <t>1. 寒武纪（688256）</t>
    </r>
    <r>
      <rPr>
        <sz val="10"/>
        <color theme="1"/>
        <rFont val="宋体"/>
        <family val="3"/>
        <charset val="134"/>
        <scheme val="minor"/>
      </rPr>
      <t>：专注于人工智能核心芯片的研发、设计和销售，产品广泛应用于智能处理器芯片、智能驾驶领域。</t>
    </r>
  </si>
  <si>
    <r>
      <t>2. 景嘉微（300474）</t>
    </r>
    <r>
      <rPr>
        <sz val="10"/>
        <color theme="1"/>
        <rFont val="宋体"/>
        <family val="3"/>
        <charset val="134"/>
        <scheme val="minor"/>
      </rPr>
      <t>：国内GPU芯片的龙头企业，其产品主要应用于图形显控、小型专用化雷达、芯片领域。</t>
    </r>
  </si>
  <si>
    <r>
      <t>3. 海光信息（688041）</t>
    </r>
    <r>
      <rPr>
        <sz val="10"/>
        <color theme="1"/>
        <rFont val="宋体"/>
        <family val="3"/>
        <charset val="134"/>
        <scheme val="minor"/>
      </rPr>
      <t>：国内x86服务器CPU与协处理器领先企业，部分产品已较接近国际厂商同期水平。</t>
    </r>
  </si>
  <si>
    <r>
      <t>4. 龙芯中科（688047）</t>
    </r>
    <r>
      <rPr>
        <sz val="10"/>
        <color theme="1"/>
        <rFont val="宋体"/>
        <family val="3"/>
        <charset val="134"/>
        <scheme val="minor"/>
      </rPr>
      <t>：国产CPU龙头，提供基于自主指令集LoongArch的CPU和GPU等产品。</t>
    </r>
  </si>
  <si>
    <r>
      <t>5. 澜起科技（688008）</t>
    </r>
    <r>
      <rPr>
        <sz val="10"/>
        <color theme="1"/>
        <rFont val="宋体"/>
        <family val="3"/>
        <charset val="134"/>
        <scheme val="minor"/>
      </rPr>
      <t>：全球内存接口芯片龙头，提供高性能、低功耗的芯片解决方案。</t>
    </r>
  </si>
  <si>
    <r>
      <t>6. 国芯科技（688262）</t>
    </r>
    <r>
      <rPr>
        <sz val="10"/>
        <color theme="1"/>
        <rFont val="宋体"/>
        <family val="3"/>
        <charset val="134"/>
        <scheme val="minor"/>
      </rPr>
      <t>：国内少数可提供“云”到“端”系列化安全芯片及模组产品的厂商。</t>
    </r>
  </si>
  <si>
    <r>
      <t>7. 复旦微电（688385）</t>
    </r>
    <r>
      <rPr>
        <sz val="10"/>
        <color theme="1"/>
        <rFont val="宋体"/>
        <family val="3"/>
        <charset val="134"/>
        <scheme val="minor"/>
      </rPr>
      <t>：国内FPGA芯片设计领域处于领先地位，是国内最早推出亿门级FPGA产品的厂商。</t>
    </r>
  </si>
  <si>
    <r>
      <t>8. 紫光国微（002049）</t>
    </r>
    <r>
      <rPr>
        <sz val="10"/>
        <color theme="1"/>
        <rFont val="宋体"/>
        <family val="3"/>
        <charset val="134"/>
        <scheme val="minor"/>
      </rPr>
      <t>：国内最大芯片企业之一，DRAM存储器的主要供应商。</t>
    </r>
  </si>
  <si>
    <r>
      <t>9. 安路科技</t>
    </r>
    <r>
      <rPr>
        <sz val="10"/>
        <color theme="1"/>
        <rFont val="宋体"/>
        <family val="3"/>
        <charset val="134"/>
        <scheme val="minor"/>
      </rPr>
      <t>：国内FPGA领军企业，专注于FPGA芯片的研发和销售。</t>
    </r>
  </si>
  <si>
    <r>
      <t>10. 裕太微</t>
    </r>
    <r>
      <rPr>
        <sz val="10"/>
        <color theme="1"/>
        <rFont val="宋体"/>
        <family val="3"/>
        <charset val="134"/>
        <scheme val="minor"/>
      </rPr>
      <t>：专注于以太网物理层芯片的研发和销售。</t>
    </r>
  </si>
  <si>
    <r>
      <t>11. 中科曙光（603019）</t>
    </r>
    <r>
      <rPr>
        <sz val="10"/>
        <color theme="1"/>
        <rFont val="宋体"/>
        <family val="3"/>
        <charset val="134"/>
        <scheme val="minor"/>
      </rPr>
      <t>：高性能计算机龙头企业，涉及AI芯片领域。</t>
    </r>
  </si>
  <si>
    <r>
      <t>12. 创耀科技</t>
    </r>
    <r>
      <rPr>
        <sz val="10"/>
        <color theme="1"/>
        <rFont val="宋体"/>
        <family val="3"/>
        <charset val="134"/>
        <scheme val="minor"/>
      </rPr>
      <t>：提供通信芯片解决方案，涉及AI芯片领域。</t>
    </r>
  </si>
  <si>
    <r>
      <t>1. 香农芯创（300475）</t>
    </r>
    <r>
      <rPr>
        <sz val="10"/>
        <color theme="1"/>
        <rFont val="宋体"/>
        <family val="3"/>
        <charset val="134"/>
        <scheme val="minor"/>
      </rPr>
      <t>：作为电子元器件分销商，拥有SK海力士等公司的授权代理权，涉及HBM产品的分销。</t>
    </r>
  </si>
  <si>
    <r>
      <t>2. 雅克科技（002409）</t>
    </r>
    <r>
      <rPr>
        <sz val="10"/>
        <color theme="1"/>
        <rFont val="宋体"/>
        <family val="3"/>
        <charset val="134"/>
        <scheme val="minor"/>
      </rPr>
      <t>：提供半导体前驱体材料，应用于半导体集成电路存储和逻辑芯片制造，为HBM核心厂商提供材料。</t>
    </r>
  </si>
  <si>
    <r>
      <t>3. 通富微电（002156）</t>
    </r>
    <r>
      <rPr>
        <sz val="10"/>
        <color theme="1"/>
        <rFont val="宋体"/>
        <family val="3"/>
        <charset val="134"/>
        <scheme val="minor"/>
      </rPr>
      <t>：集成电路封装测试服务提供商，涉及2.5D/3D先进封装技术，与HBM集成应用相关。</t>
    </r>
  </si>
  <si>
    <r>
      <t>4. 联瑞新材（688300）</t>
    </r>
    <r>
      <rPr>
        <sz val="10"/>
        <color theme="1"/>
        <rFont val="宋体"/>
        <family val="3"/>
        <charset val="134"/>
        <scheme val="minor"/>
      </rPr>
      <t>：提供HBM封装材料GMC所用球硅和Lowα球铝，属于HBM芯片封装材料的上游。</t>
    </r>
  </si>
  <si>
    <r>
      <t>5. 华海诚科（688535）</t>
    </r>
    <r>
      <rPr>
        <sz val="10"/>
        <color theme="1"/>
        <rFont val="宋体"/>
        <family val="3"/>
        <charset val="134"/>
        <scheme val="minor"/>
      </rPr>
      <t>：自研的GMC设备可以满足HBM的生产制造，相关产品已通过客户验证。</t>
    </r>
  </si>
  <si>
    <r>
      <t>6. 亚威股份（002559）</t>
    </r>
    <r>
      <rPr>
        <sz val="10"/>
        <color theme="1"/>
        <rFont val="宋体"/>
        <family val="3"/>
        <charset val="134"/>
        <scheme val="minor"/>
      </rPr>
      <t>：参股企业苏州芯测全资收购的韩国GSI公司，拥有存储芯片测试机业务，并供货于海力士等。</t>
    </r>
  </si>
  <si>
    <r>
      <t>7. 晶方科技（603005）</t>
    </r>
    <r>
      <rPr>
        <sz val="10"/>
        <color theme="1"/>
        <rFont val="宋体"/>
        <family val="3"/>
        <charset val="134"/>
        <scheme val="minor"/>
      </rPr>
      <t>：专注于晶圆级TSV等相关先进封装技术，与HBM集成应用中使用的一系列关键技术相关。</t>
    </r>
  </si>
  <si>
    <r>
      <t>8. 壹石通（603330）</t>
    </r>
    <r>
      <rPr>
        <sz val="10"/>
        <color theme="1"/>
        <rFont val="宋体"/>
        <family val="3"/>
        <charset val="134"/>
        <scheme val="minor"/>
      </rPr>
      <t>：提供电子通信功能填充材料，应用于芯片封装、先进通信(5G)、存储运算、人工智能等领域。</t>
    </r>
  </si>
  <si>
    <r>
      <t>2. 澜起科技（688008）</t>
    </r>
    <r>
      <rPr>
        <sz val="10"/>
        <color theme="1"/>
        <rFont val="宋体"/>
        <family val="3"/>
        <charset val="134"/>
        <scheme val="minor"/>
      </rPr>
      <t>：全球内存接口芯片龙头，提供高性能、低功耗的芯片解决方案。</t>
    </r>
  </si>
  <si>
    <r>
      <t>5. 中科曙光（603019）</t>
    </r>
    <r>
      <rPr>
        <sz val="10"/>
        <color theme="1"/>
        <rFont val="宋体"/>
        <family val="3"/>
        <charset val="134"/>
        <scheme val="minor"/>
      </rPr>
      <t>：高性能计算机龙头企业，涉及AI芯片领域。</t>
    </r>
  </si>
  <si>
    <r>
      <t>6. 浪潮信息（000977）</t>
    </r>
    <r>
      <rPr>
        <sz val="10"/>
        <color theme="1"/>
        <rFont val="宋体"/>
        <family val="3"/>
        <charset val="134"/>
        <scheme val="minor"/>
      </rPr>
      <t>：服务器研发生产龙头企业，提供AI算力服务器。</t>
    </r>
  </si>
  <si>
    <r>
      <t>7. 中国长城（000066）</t>
    </r>
    <r>
      <rPr>
        <sz val="10"/>
        <color theme="1"/>
        <rFont val="宋体"/>
        <family val="3"/>
        <charset val="134"/>
        <scheme val="minor"/>
      </rPr>
      <t>：主要整机厂，提供ARM信创服务器体系。</t>
    </r>
  </si>
  <si>
    <r>
      <t>8. 科大讯飞（002230）</t>
    </r>
    <r>
      <rPr>
        <sz val="10"/>
        <color theme="1"/>
        <rFont val="宋体"/>
        <family val="3"/>
        <charset val="134"/>
        <scheme val="minor"/>
      </rPr>
      <t>：在多模态AI领域有深入研究，特别是在语音识别和自然语言处理方面。</t>
    </r>
  </si>
  <si>
    <r>
      <t>9. 恒润股份（603016）</t>
    </r>
    <r>
      <rPr>
        <sz val="10"/>
        <color theme="1"/>
        <rFont val="宋体"/>
        <family val="3"/>
        <charset val="134"/>
        <scheme val="minor"/>
      </rPr>
      <t>：涉及算力服务10000P的规划。</t>
    </r>
  </si>
  <si>
    <r>
      <t>10. 中贝通信（603220）</t>
    </r>
    <r>
      <rPr>
        <sz val="10"/>
        <color theme="1"/>
        <rFont val="宋体"/>
        <family val="3"/>
        <charset val="134"/>
        <scheme val="minor"/>
      </rPr>
      <t>：年内实现算力服务10000P的规划。</t>
    </r>
  </si>
  <si>
    <r>
      <t>11. 优刻得（688158）</t>
    </r>
    <r>
      <rPr>
        <sz val="10"/>
        <color theme="1"/>
        <rFont val="宋体"/>
        <family val="3"/>
        <charset val="134"/>
        <scheme val="minor"/>
      </rPr>
      <t>：管理的AI算力规模约为3000P+，预计新增AI算力规模约为1000P+。</t>
    </r>
  </si>
  <si>
    <r>
      <t>12. 汇纳科技（300609）</t>
    </r>
    <r>
      <rPr>
        <sz val="10"/>
        <color theme="1"/>
        <rFont val="宋体"/>
        <family val="3"/>
        <charset val="134"/>
        <scheme val="minor"/>
      </rPr>
      <t>：与并济科技等共同出资设立四川汇算智算科技有限公司，初期规划算力规模约4500P。</t>
    </r>
  </si>
  <si>
    <r>
      <t>1. 百度集团</t>
    </r>
    <r>
      <rPr>
        <sz val="10"/>
        <color theme="1"/>
        <rFont val="宋体"/>
        <family val="3"/>
        <charset val="134"/>
        <scheme val="minor"/>
      </rPr>
      <t>（BIDU）：推出了文心大模型，专注于搜索模型。</t>
    </r>
  </si>
  <si>
    <r>
      <t>2. 阿里巴巴</t>
    </r>
    <r>
      <rPr>
        <sz val="10"/>
        <color theme="1"/>
        <rFont val="宋体"/>
        <family val="3"/>
        <charset val="134"/>
        <scheme val="minor"/>
      </rPr>
      <t>（BABA）：通过阿里云推动了多个通义系列大模型的开发。</t>
    </r>
  </si>
  <si>
    <r>
      <t>3. 腾讯控股</t>
    </r>
    <r>
      <rPr>
        <sz val="10"/>
        <color theme="1"/>
        <rFont val="宋体"/>
        <family val="3"/>
        <charset val="134"/>
        <scheme val="minor"/>
      </rPr>
      <t>（0700.HK）：推出了混元大模型，主打社交模型。</t>
    </r>
  </si>
  <si>
    <r>
      <t>4. 华为</t>
    </r>
    <r>
      <rPr>
        <sz val="10"/>
        <color theme="1"/>
        <rFont val="宋体"/>
        <family val="3"/>
        <charset val="134"/>
        <scheme val="minor"/>
      </rPr>
      <t>：通过其盘古系列大模型，涵盖了自然语言处理（NLP）、计算机视觉（CV）和科学计算等领域。</t>
    </r>
  </si>
  <si>
    <r>
      <t>5. 科大讯飞</t>
    </r>
    <r>
      <rPr>
        <sz val="10"/>
        <color theme="1"/>
        <rFont val="宋体"/>
        <family val="3"/>
        <charset val="134"/>
        <scheme val="minor"/>
      </rPr>
      <t>（002230.SZ）：在人工智能通用大模型及行业大模型方面坚定投入并取得进展，推出了讯飞星火认知大模型V3.5。</t>
    </r>
  </si>
  <si>
    <r>
      <t>6. 昆仑万维</t>
    </r>
    <r>
      <rPr>
        <sz val="10"/>
        <color theme="1"/>
        <rFont val="宋体"/>
        <family val="3"/>
        <charset val="134"/>
        <scheme val="minor"/>
      </rPr>
      <t>（300418.SZ）：自我研发大模型，首期投入3亿，今年内推出。</t>
    </r>
  </si>
  <si>
    <r>
      <t>7. 拓维信息</t>
    </r>
    <r>
      <rPr>
        <sz val="10"/>
        <color theme="1"/>
        <rFont val="宋体"/>
        <family val="3"/>
        <charset val="134"/>
        <scheme val="minor"/>
      </rPr>
      <t>（002261.SZ）：与华为合作，涉及云计算服务，可能与华为盘古大模型相关。</t>
    </r>
  </si>
  <si>
    <r>
      <t>8. 三江购物</t>
    </r>
    <r>
      <rPr>
        <sz val="10"/>
        <color theme="1"/>
        <rFont val="宋体"/>
        <family val="3"/>
        <charset val="134"/>
        <scheme val="minor"/>
      </rPr>
      <t>（601116.SH）：作为阿里巴巴持股比例最高的A股上市公司，可能与阿里的通义大模型有关。</t>
    </r>
  </si>
  <si>
    <r>
      <t>9. 世纪华通</t>
    </r>
    <r>
      <rPr>
        <sz val="10"/>
        <color theme="1"/>
        <rFont val="宋体"/>
        <family val="3"/>
        <charset val="134"/>
        <scheme val="minor"/>
      </rPr>
      <t>（002602.SZ）：腾讯持有股份比例10%，可能与腾讯的混元大模型相关。</t>
    </r>
  </si>
  <si>
    <r>
      <t>10. 汉得信息</t>
    </r>
    <r>
      <rPr>
        <sz val="10"/>
        <color theme="1"/>
        <rFont val="宋体"/>
        <family val="3"/>
        <charset val="134"/>
        <scheme val="minor"/>
      </rPr>
      <t>（300170.SZ）：百度持有股份比例5.26%，可能与百度的文心大模型相关。</t>
    </r>
  </si>
  <si>
    <r>
      <t>11. 掌阅科技</t>
    </r>
    <r>
      <rPr>
        <sz val="10"/>
        <color theme="1"/>
        <rFont val="宋体"/>
        <family val="3"/>
        <charset val="134"/>
        <scheme val="minor"/>
      </rPr>
      <t>（603533.SH）：字节跳动持有股份比例9.24%，可能与字节跳动的大模型有关。</t>
    </r>
  </si>
  <si>
    <r>
      <t>12. 趣睡科技</t>
    </r>
    <r>
      <rPr>
        <sz val="10"/>
        <color theme="1"/>
        <rFont val="宋体"/>
        <family val="3"/>
        <charset val="134"/>
        <scheme val="minor"/>
      </rPr>
      <t>（301278.SZ）：小米持有趣睡科技股权比例7.65%，可能与小米的AIoT大模型相关。</t>
    </r>
  </si>
  <si>
    <r>
      <t>1. 中际旭创（300308.SZ）</t>
    </r>
    <r>
      <rPr>
        <sz val="10"/>
        <color theme="1"/>
        <rFont val="宋体"/>
        <family val="3"/>
        <charset val="134"/>
        <scheme val="minor"/>
      </rPr>
      <t>：全球领先的光模块解决方案提供商，专注于高端光通信收发模块的研发、生产及销售，产品广泛应用于数据中心硬件设备领域。</t>
    </r>
  </si>
  <si>
    <r>
      <t>2. 新易盛（300502.SZ）</t>
    </r>
    <r>
      <rPr>
        <sz val="10"/>
        <color theme="1"/>
        <rFont val="宋体"/>
        <family val="3"/>
        <charset val="134"/>
        <scheme val="minor"/>
      </rPr>
      <t>：国内少数批量交付100G光模块、400G光模块、掌握高速率光器件芯片封装和光器件封装的企业。</t>
    </r>
  </si>
  <si>
    <r>
      <t>3. 天孚通信（300394.SZ）</t>
    </r>
    <r>
      <rPr>
        <sz val="10"/>
        <color theme="1"/>
        <rFont val="宋体"/>
        <family val="3"/>
        <charset val="134"/>
        <scheme val="minor"/>
      </rPr>
      <t>：光纤连接细分市场龙头、全球光器件核心部件领域的领先企业。</t>
    </r>
  </si>
  <si>
    <r>
      <t>4. 剑桥科技（603083.SH）</t>
    </r>
    <r>
      <rPr>
        <sz val="10"/>
        <color theme="1"/>
        <rFont val="宋体"/>
        <family val="3"/>
        <charset val="134"/>
        <scheme val="minor"/>
      </rPr>
      <t>：国内ICT终端设备制造的领头厂商之一，华为高端光模块供应商。</t>
    </r>
  </si>
  <si>
    <r>
      <t>5. 光迅科技（002281.SZ）</t>
    </r>
    <r>
      <rPr>
        <sz val="10"/>
        <color theme="1"/>
        <rFont val="宋体"/>
        <family val="3"/>
        <charset val="134"/>
        <scheme val="minor"/>
      </rPr>
      <t>：国内光通信光模块器件最大公司，唯一能够自产10G及以上高端光芯片的企业。</t>
    </r>
  </si>
  <si>
    <r>
      <t>6. 联特科技（301205.SZ）</t>
    </r>
    <r>
      <rPr>
        <sz val="10"/>
        <color theme="1"/>
        <rFont val="宋体"/>
        <family val="3"/>
        <charset val="134"/>
        <scheme val="minor"/>
      </rPr>
      <t>：国内少数可以批量交付涵盖10G、25G、40G、50G、100G、200G、400G全系列光模块的厂商。</t>
    </r>
  </si>
  <si>
    <r>
      <t>7. 华工科技（000988.SZ）</t>
    </r>
    <r>
      <rPr>
        <sz val="10"/>
        <color theme="1"/>
        <rFont val="宋体"/>
        <family val="3"/>
        <charset val="134"/>
        <scheme val="minor"/>
      </rPr>
      <t>：5G应用光模块第一梯队，华为金牌供应商，国内激光切割设备龙头。</t>
    </r>
  </si>
  <si>
    <r>
      <t>8. 源杰科技（688498.SH）</t>
    </r>
    <r>
      <rPr>
        <sz val="10"/>
        <color theme="1"/>
        <rFont val="宋体"/>
        <family val="3"/>
        <charset val="134"/>
        <scheme val="minor"/>
      </rPr>
      <t>：国内光芯片领头厂商，国内极少数攻克25G激光器芯片技术的企业。</t>
    </r>
  </si>
  <si>
    <r>
      <t>1. 中际旭创（300308.SZ）</t>
    </r>
    <r>
      <rPr>
        <sz val="10"/>
        <color theme="1"/>
        <rFont val="宋体"/>
        <family val="3"/>
        <charset val="134"/>
        <scheme val="minor"/>
      </rPr>
      <t>：全球领先的光模块解决方案提供商，正在开展CPO相关的研究。</t>
    </r>
  </si>
  <si>
    <r>
      <t>2. 新易盛（300502.SZ）</t>
    </r>
    <r>
      <rPr>
        <sz val="10"/>
        <color theme="1"/>
        <rFont val="宋体"/>
        <family val="3"/>
        <charset val="134"/>
        <scheme val="minor"/>
      </rPr>
      <t>：领先的光模块解决方案与服务提供商，已在CPO领域深度布局。</t>
    </r>
  </si>
  <si>
    <r>
      <t>3. 天孚通信（300394.SZ）</t>
    </r>
    <r>
      <rPr>
        <sz val="10"/>
        <color theme="1"/>
        <rFont val="宋体"/>
        <family val="3"/>
        <charset val="134"/>
        <scheme val="minor"/>
      </rPr>
      <t>：光纤连接细分市场龙头，提供光器件整体解决方案。</t>
    </r>
  </si>
  <si>
    <r>
      <t>4. 光迅科技（002281.SZ）</t>
    </r>
    <r>
      <rPr>
        <sz val="10"/>
        <color theme="1"/>
        <rFont val="宋体"/>
        <family val="3"/>
        <charset val="134"/>
        <scheme val="minor"/>
      </rPr>
      <t>：国内光通信光模块器件最大公司，有CPO技术储备。</t>
    </r>
  </si>
  <si>
    <r>
      <t>5. 源杰科技（688498.SH）</t>
    </r>
    <r>
      <rPr>
        <sz val="10"/>
        <color theme="1"/>
        <rFont val="宋体"/>
        <family val="3"/>
        <charset val="134"/>
        <scheme val="minor"/>
      </rPr>
      <t>：国内光芯片领头厂商，产品可用于CPO技术领域。</t>
    </r>
  </si>
  <si>
    <r>
      <t>6. 光库科技（300620.SZ）</t>
    </r>
    <r>
      <rPr>
        <sz val="10"/>
        <color theme="1"/>
        <rFont val="宋体"/>
        <family val="3"/>
        <charset val="134"/>
        <scheme val="minor"/>
      </rPr>
      <t>：国内光纤器件龙头，掌握先进的光纤器件设计和封装技术。</t>
    </r>
  </si>
  <si>
    <r>
      <t>7. 联特科技（301205.SZ）</t>
    </r>
    <r>
      <rPr>
        <sz val="10"/>
        <color theme="1"/>
        <rFont val="宋体"/>
        <family val="3"/>
        <charset val="134"/>
        <scheme val="minor"/>
      </rPr>
      <t>：专注于光通信收发模块的研发、生产和销售。</t>
    </r>
  </si>
  <si>
    <r>
      <t>8. 剑桥科技（603083.SH）</t>
    </r>
    <r>
      <rPr>
        <sz val="10"/>
        <color theme="1"/>
        <rFont val="宋体"/>
        <family val="3"/>
        <charset val="134"/>
        <scheme val="minor"/>
      </rPr>
      <t>：以自主品牌进行高速光组件与光模块产品的研产销。</t>
    </r>
  </si>
  <si>
    <r>
      <t>1. 晶盛机电（300316.SZ）</t>
    </r>
    <r>
      <rPr>
        <sz val="10"/>
        <color theme="1"/>
        <rFont val="宋体"/>
        <family val="3"/>
        <charset val="134"/>
        <scheme val="minor"/>
      </rPr>
      <t>：专注于光伏设备、半导体设备和LED衬底材料的研发、生产和销售。</t>
    </r>
  </si>
  <si>
    <r>
      <t>2. 捷佳伟创（300724.SZ）</t>
    </r>
    <r>
      <rPr>
        <sz val="10"/>
        <color theme="1"/>
        <rFont val="宋体"/>
        <family val="3"/>
        <charset val="134"/>
        <scheme val="minor"/>
      </rPr>
      <t>：全球领先的光伏设备供应商，提供晶体硅太阳能电池设备研发、生产和销售。</t>
    </r>
  </si>
  <si>
    <r>
      <t>3. 迈为股份（300751.SZ）</t>
    </r>
    <r>
      <rPr>
        <sz val="10"/>
        <color theme="1"/>
        <rFont val="宋体"/>
        <family val="3"/>
        <charset val="134"/>
        <scheme val="minor"/>
      </rPr>
      <t>：主要从事智能制造装备的设计、研发、生产与销售，产品广泛应用于太阳能电池制造。</t>
    </r>
  </si>
  <si>
    <r>
      <t>4. 帝尔激光（300776.SZ）</t>
    </r>
    <r>
      <rPr>
        <sz val="10"/>
        <color theme="1"/>
        <rFont val="宋体"/>
        <family val="3"/>
        <charset val="134"/>
        <scheme val="minor"/>
      </rPr>
      <t>：提供精密激光加工解决方案的设计及其配套设备的研发、生产和销售。</t>
    </r>
  </si>
  <si>
    <r>
      <t>5. 奥特维（688516.SH）</t>
    </r>
    <r>
      <rPr>
        <sz val="10"/>
        <color theme="1"/>
        <rFont val="宋体"/>
        <family val="3"/>
        <charset val="134"/>
        <scheme val="minor"/>
      </rPr>
      <t>：光伏设备行业细分市场龙头，提供高端装备的研发、生产和销售。</t>
    </r>
  </si>
  <si>
    <r>
      <t>6. 天合光能（688599.SH）</t>
    </r>
    <r>
      <rPr>
        <sz val="10"/>
        <color theme="1"/>
        <rFont val="宋体"/>
        <family val="3"/>
        <charset val="134"/>
        <scheme val="minor"/>
      </rPr>
      <t>：全球光伏组件龙头，光伏产品、光伏系统、智慧能源三大板块。</t>
    </r>
  </si>
  <si>
    <r>
      <t>7. 东方日升（300118.SZ）</t>
    </r>
    <r>
      <rPr>
        <sz val="10"/>
        <color theme="1"/>
        <rFont val="宋体"/>
        <family val="3"/>
        <charset val="134"/>
        <scheme val="minor"/>
      </rPr>
      <t>：国内光伏电池与组件龙头，太阳能电池及组件、太阳能电站EPC与转让等。</t>
    </r>
  </si>
  <si>
    <r>
      <t>8. 中来股份（300393.SZ）</t>
    </r>
    <r>
      <rPr>
        <sz val="10"/>
        <color theme="1"/>
        <rFont val="宋体"/>
        <family val="3"/>
        <charset val="134"/>
        <scheme val="minor"/>
      </rPr>
      <t>：光伏背膜及太阳能电池领域具有核心竞争力和成长性的企业。</t>
    </r>
  </si>
  <si>
    <r>
      <t>9. 海源复材（002529.SZ）</t>
    </r>
    <r>
      <rPr>
        <sz val="10"/>
        <color theme="1"/>
        <rFont val="宋体"/>
        <family val="3"/>
        <charset val="134"/>
        <scheme val="minor"/>
      </rPr>
      <t>：以全资子公司滁州能源为主体在滁州市全椒县投资新建光伏产业基地，涉及光伏电池项目。</t>
    </r>
  </si>
  <si>
    <r>
      <t>10. 钧达股份（002865.SZ）</t>
    </r>
    <r>
      <rPr>
        <sz val="10"/>
        <color theme="1"/>
        <rFont val="宋体"/>
        <family val="3"/>
        <charset val="134"/>
        <scheme val="minor"/>
      </rPr>
      <t>：出货量位居全球前列的专业光伏电池片厂商，TOPCON量产进度行业领先。</t>
    </r>
  </si>
  <si>
    <r>
      <t>1. 中国船舶（600150.SH）</t>
    </r>
    <r>
      <rPr>
        <sz val="10"/>
        <color theme="1"/>
        <rFont val="宋体"/>
        <family val="3"/>
        <charset val="134"/>
        <scheme val="minor"/>
      </rPr>
      <t>：中国船舶重工集团海洋防务与信息对抗股份有限公司，总部位于北京，主要从事技术开发、技术咨询、技术服务、技术转让等业务。</t>
    </r>
  </si>
  <si>
    <r>
      <t>2. 中航沈飞（600760.SH）</t>
    </r>
    <r>
      <rPr>
        <sz val="10"/>
        <color theme="1"/>
        <rFont val="宋体"/>
        <family val="3"/>
        <charset val="134"/>
        <scheme val="minor"/>
      </rPr>
      <t>：中国航空工业集团公司下属企业，专注于军用飞机的研发与制造。</t>
    </r>
  </si>
  <si>
    <r>
      <t>3. 航发动力（600893.SH）</t>
    </r>
    <r>
      <rPr>
        <sz val="10"/>
        <color theme="1"/>
        <rFont val="宋体"/>
        <family val="3"/>
        <charset val="134"/>
        <scheme val="minor"/>
      </rPr>
      <t>：中国航空发动机集团下属企业，主要从事航空发动机及其核心部件的研发、生产和销售。</t>
    </r>
  </si>
  <si>
    <r>
      <t>4. 中国重工（601989.SH）</t>
    </r>
    <r>
      <rPr>
        <sz val="10"/>
        <color theme="1"/>
        <rFont val="宋体"/>
        <family val="3"/>
        <charset val="134"/>
        <scheme val="minor"/>
      </rPr>
      <t>：中国船舶重工集团公司下属企业，主要从事军用舰船及相关装备的研发、生产和销售。</t>
    </r>
  </si>
  <si>
    <r>
      <t>5. 中航光电（002179.SZ）</t>
    </r>
    <r>
      <rPr>
        <sz val="10"/>
        <color theme="1"/>
        <rFont val="宋体"/>
        <family val="3"/>
        <charset val="134"/>
        <scheme val="minor"/>
      </rPr>
      <t>：中国航空工业集团公司下属企业，专注于航空光电产品的研发与制造。</t>
    </r>
  </si>
  <si>
    <r>
      <t>6. 中国海防（600764.SH）</t>
    </r>
    <r>
      <rPr>
        <sz val="10"/>
        <color theme="1"/>
        <rFont val="宋体"/>
        <family val="3"/>
        <charset val="134"/>
        <scheme val="minor"/>
      </rPr>
      <t>：中国船舶重工集团公司下属企业，主要从事海军装备的研发、生产和销售。</t>
    </r>
  </si>
  <si>
    <r>
      <t>7. 中航西飞（000768.SZ）</t>
    </r>
    <r>
      <rPr>
        <sz val="10"/>
        <color theme="1"/>
        <rFont val="宋体"/>
        <family val="3"/>
        <charset val="134"/>
        <scheme val="minor"/>
      </rPr>
      <t>：中国航空工业集团公司下属企业，专注于军用飞机和民用飞机部件的研发与制造。</t>
    </r>
  </si>
  <si>
    <r>
      <t>8. 中直股份（600038.SH）</t>
    </r>
    <r>
      <rPr>
        <sz val="10"/>
        <color theme="1"/>
        <rFont val="宋体"/>
        <family val="3"/>
        <charset val="134"/>
        <scheme val="minor"/>
      </rPr>
      <t>：中国航空工业集团公司下属企业，主要从事军用和民用直升机的研发、生产和销售。</t>
    </r>
  </si>
  <si>
    <r>
      <t>9. 航天发展（000547.SZ）</t>
    </r>
    <r>
      <rPr>
        <sz val="10"/>
        <color theme="1"/>
        <rFont val="宋体"/>
        <family val="3"/>
        <charset val="134"/>
        <scheme val="minor"/>
      </rPr>
      <t>：中国航天科工集团公司下属企业，专注于航天技术应用及相关产品的研发、生产和销售。</t>
    </r>
  </si>
  <si>
    <r>
      <t>10. 航天电器（002025.SZ）</t>
    </r>
    <r>
      <rPr>
        <sz val="10"/>
        <color theme="1"/>
        <rFont val="宋体"/>
        <family val="3"/>
        <charset val="134"/>
        <scheme val="minor"/>
      </rPr>
      <t>：中国航天科工集团公司下属企业，专注于航天电器产品的研发与制造。</t>
    </r>
  </si>
  <si>
    <r>
      <t>新智认知（603869）</t>
    </r>
    <r>
      <rPr>
        <sz val="10"/>
        <color theme="1"/>
        <rFont val="宋体"/>
        <family val="3"/>
        <charset val="134"/>
        <scheme val="minor"/>
      </rPr>
      <t>：关注非侵入方式的脑机接口以及多模态人机交互与智能融合</t>
    </r>
  </si>
  <si>
    <r>
      <t>创新医疗（002173）</t>
    </r>
    <r>
      <rPr>
        <sz val="10"/>
        <color theme="1"/>
        <rFont val="宋体"/>
        <family val="3"/>
        <charset val="134"/>
        <scheme val="minor"/>
      </rPr>
      <t>：通过参股公司间接介入到了脑机接口前沿技术领域</t>
    </r>
  </si>
  <si>
    <r>
      <t>力合科创（002243）</t>
    </r>
    <r>
      <rPr>
        <sz val="10"/>
        <color theme="1"/>
        <rFont val="宋体"/>
        <family val="3"/>
        <charset val="134"/>
        <scheme val="minor"/>
      </rPr>
      <t>：参股企业微灵医疗主要从事医疗级全植入式无线脑机接口系统研发</t>
    </r>
  </si>
  <si>
    <r>
      <t>南京熊猫（600775）</t>
    </r>
    <r>
      <rPr>
        <sz val="10"/>
        <color theme="1"/>
        <rFont val="宋体"/>
        <family val="3"/>
        <charset val="134"/>
        <scheme val="minor"/>
      </rPr>
      <t>：基于脑机接口技术的多模态人机交互系统集成关键技术研发成功入选江苏省重点研发计划产业前瞻与关键核心技术项目</t>
    </r>
  </si>
  <si>
    <r>
      <t>世纪华通（002602）</t>
    </r>
    <r>
      <rPr>
        <sz val="10"/>
        <color theme="1"/>
        <rFont val="宋体"/>
        <family val="3"/>
        <charset val="134"/>
        <scheme val="minor"/>
      </rPr>
      <t>：与浙江大学共建了浙江大学传奇创新研究中心，聚焦数字医药、数字器官、脑机融合等新兴领域</t>
    </r>
  </si>
  <si>
    <r>
      <t>汤姆猫（300459）</t>
    </r>
    <r>
      <rPr>
        <sz val="10"/>
        <color theme="1"/>
        <rFont val="宋体"/>
        <family val="3"/>
        <charset val="134"/>
        <scheme val="minor"/>
      </rPr>
      <t>：与第三方合作设立的公司已与浙江大学生物医学工程研究所等科研机构签署合作协议，共同推进脑机接口等领域的产学研工作</t>
    </r>
  </si>
  <si>
    <r>
      <t>中科信息（300678）</t>
    </r>
    <r>
      <rPr>
        <sz val="10"/>
        <color theme="1"/>
        <rFont val="宋体"/>
        <family val="3"/>
        <charset val="134"/>
        <scheme val="minor"/>
      </rPr>
      <t>：积极布局智能行为分析、脑认知与脑机接口等方向的前瞻性技术研究</t>
    </r>
  </si>
  <si>
    <r>
      <t>三博脑科（301293）</t>
    </r>
    <r>
      <rPr>
        <sz val="10"/>
        <color theme="1"/>
        <rFont val="宋体"/>
        <family val="3"/>
        <charset val="134"/>
        <scheme val="minor"/>
      </rPr>
      <t>：在国内率先开展应用Rosa机器人技术辅助脑立体定向颅内电极植入精准定位癫痫灶等创新医疗技术</t>
    </r>
  </si>
  <si>
    <r>
      <t>1. 华扬联众</t>
    </r>
    <r>
      <rPr>
        <sz val="10"/>
        <color theme="1"/>
        <rFont val="宋体"/>
        <family val="3"/>
        <charset val="134"/>
        <scheme val="minor"/>
      </rPr>
      <t>（603825.SH）：该公司在数字营销、消费者洞察和品牌管理等多方面有深厚基础，其股价在Sora概念炒作中表现活跃。</t>
    </r>
  </si>
  <si>
    <r>
      <t>2. 因赛集团</t>
    </r>
    <r>
      <rPr>
        <sz val="10"/>
        <color theme="1"/>
        <rFont val="宋体"/>
        <family val="3"/>
        <charset val="134"/>
        <scheme val="minor"/>
      </rPr>
      <t>（300781.SZ）：提供营销科技赋能与全链条品牌营销智慧服务，已上线多模态AI应用。</t>
    </r>
  </si>
  <si>
    <r>
      <t>3. 万兴科技</t>
    </r>
    <r>
      <rPr>
        <sz val="10"/>
        <color theme="1"/>
        <rFont val="宋体"/>
        <family val="3"/>
        <charset val="134"/>
        <scheme val="minor"/>
      </rPr>
      <t>（300624.SZ）：主营业务包括视频创意、绘图创意、文档创意、实用工具等，其产品功能在AIGC持续创新升级。</t>
    </r>
  </si>
  <si>
    <r>
      <t>4. 昆仑万维</t>
    </r>
    <r>
      <rPr>
        <sz val="10"/>
        <color theme="1"/>
        <rFont val="宋体"/>
        <family val="3"/>
        <charset val="134"/>
        <scheme val="minor"/>
      </rPr>
      <t>（300418.SZ）：互联网综合服务提供商，在AI和大数据方面的应用为其股价增长提供了动力。</t>
    </r>
  </si>
  <si>
    <r>
      <t>5. 华策影视</t>
    </r>
    <r>
      <rPr>
        <sz val="10"/>
        <color theme="1"/>
        <rFont val="宋体"/>
        <family val="3"/>
        <charset val="134"/>
        <scheme val="minor"/>
      </rPr>
      <t>（300133.SZ）：在Sora概念股中，华策影视的盈利能力表现突出。</t>
    </r>
  </si>
  <si>
    <r>
      <t>6. 安诺其</t>
    </r>
    <r>
      <rPr>
        <sz val="10"/>
        <color theme="1"/>
        <rFont val="宋体"/>
        <family val="3"/>
        <charset val="134"/>
        <scheme val="minor"/>
      </rPr>
      <t>：股价在Sora概念股中表现强劲，有涨停板表现。</t>
    </r>
  </si>
  <si>
    <r>
      <t>7. 福石控股</t>
    </r>
    <r>
      <rPr>
        <sz val="10"/>
        <color theme="1"/>
        <rFont val="宋体"/>
        <family val="3"/>
        <charset val="134"/>
        <scheme val="minor"/>
      </rPr>
      <t>：在虚拟现实和增强现实方面的技术积累，正在不断开拓新市场。</t>
    </r>
  </si>
  <si>
    <r>
      <t>8. 科德教育</t>
    </r>
    <r>
      <rPr>
        <sz val="10"/>
        <color theme="1"/>
        <rFont val="宋体"/>
        <family val="3"/>
        <charset val="134"/>
        <scheme val="minor"/>
      </rPr>
      <t>：在Sora概念股中，科德教育的盈利能力和股东回报表现良好。</t>
    </r>
  </si>
  <si>
    <r>
      <t>9. 中广天择</t>
    </r>
    <r>
      <rPr>
        <sz val="10"/>
        <color theme="1"/>
        <rFont val="宋体"/>
        <family val="3"/>
        <charset val="134"/>
        <scheme val="minor"/>
      </rPr>
      <t>（603721.SZ）：在Sora概念股中也有跟涨表现。</t>
    </r>
  </si>
  <si>
    <r>
      <t>10. 群兴玩具</t>
    </r>
    <r>
      <rPr>
        <sz val="10"/>
        <color theme="1"/>
        <rFont val="宋体"/>
        <family val="3"/>
        <charset val="134"/>
        <scheme val="minor"/>
      </rPr>
      <t>：在Sora概念股中，群兴玩具的营收成长能力和股利支付能力表现突出。</t>
    </r>
  </si>
  <si>
    <r>
      <t>1. 联想集团</t>
    </r>
    <r>
      <rPr>
        <sz val="10"/>
        <color theme="1"/>
        <rFont val="宋体"/>
        <family val="3"/>
        <charset val="134"/>
        <scheme val="minor"/>
      </rPr>
      <t>（00992.HK）：全球知名的PC制造商，展示AI PC，计划在2024年推出。</t>
    </r>
  </si>
  <si>
    <r>
      <t>2. 华勤技术</t>
    </r>
    <r>
      <rPr>
        <sz val="10"/>
        <color theme="1"/>
        <rFont val="宋体"/>
        <family val="3"/>
        <charset val="134"/>
        <scheme val="minor"/>
      </rPr>
      <t>（603767.SH）：智能硬件ODM行业领先企业，涉及智能终端业务。</t>
    </r>
  </si>
  <si>
    <r>
      <t>3. 春秋电子</t>
    </r>
    <r>
      <rPr>
        <sz val="10"/>
        <color theme="1"/>
        <rFont val="宋体"/>
        <family val="3"/>
        <charset val="134"/>
        <scheme val="minor"/>
      </rPr>
      <t>（603890.SH）：笔记本电脑精密结构件的行业龙头。</t>
    </r>
  </si>
  <si>
    <r>
      <t>4. 龙芯中科</t>
    </r>
    <r>
      <rPr>
        <sz val="10"/>
        <color theme="1"/>
        <rFont val="宋体"/>
        <family val="3"/>
        <charset val="134"/>
        <scheme val="minor"/>
      </rPr>
      <t>（688047.SH）：中国自研CPU的代表企业。</t>
    </r>
  </si>
  <si>
    <r>
      <t>5. 亿道信息</t>
    </r>
    <r>
      <rPr>
        <sz val="10"/>
        <color theme="1"/>
        <rFont val="宋体"/>
        <family val="3"/>
        <charset val="134"/>
        <scheme val="minor"/>
      </rPr>
      <t>（001314.SZ）：外销为主的笔记本、平板电脑等消费电子产品ODM厂商。</t>
    </r>
  </si>
  <si>
    <r>
      <t>6. 英力股份</t>
    </r>
    <r>
      <rPr>
        <sz val="10"/>
        <color theme="1"/>
        <rFont val="宋体"/>
        <family val="3"/>
        <charset val="134"/>
        <scheme val="minor"/>
      </rPr>
      <t>（300956.SZ）：笔记本电脑结构件领域的领先企业之一。</t>
    </r>
  </si>
  <si>
    <r>
      <t>7. 翰博高新</t>
    </r>
    <r>
      <rPr>
        <sz val="10"/>
        <color theme="1"/>
        <rFont val="宋体"/>
        <family val="3"/>
        <charset val="134"/>
        <scheme val="minor"/>
      </rPr>
      <t>（301321.SZ）：面板背光显示模组龙头企业。</t>
    </r>
  </si>
  <si>
    <r>
      <t>8. 思泉新材</t>
    </r>
    <r>
      <rPr>
        <sz val="10"/>
        <color theme="1"/>
        <rFont val="宋体"/>
        <family val="3"/>
        <charset val="134"/>
        <scheme val="minor"/>
      </rPr>
      <t>（300716.SZ）：提供消费电子产品系统化散热解决方案的提供商。</t>
    </r>
  </si>
  <si>
    <r>
      <t>1. 药明康德</t>
    </r>
    <r>
      <rPr>
        <sz val="10"/>
        <color theme="1"/>
        <rFont val="宋体"/>
        <family val="3"/>
        <charset val="134"/>
        <scheme val="minor"/>
      </rPr>
      <t>（603259.SH / 02359.HK）：提供综合性的药物发现和开发服务。</t>
    </r>
  </si>
  <si>
    <r>
      <t>2. 泰格医药</t>
    </r>
    <r>
      <rPr>
        <sz val="10"/>
        <color theme="1"/>
        <rFont val="宋体"/>
        <family val="3"/>
        <charset val="134"/>
        <scheme val="minor"/>
      </rPr>
      <t>（300347.SZ）：专注于为医药产品研发提供临床试验及相关服务。</t>
    </r>
  </si>
  <si>
    <r>
      <t>3. 康龙化成</t>
    </r>
    <r>
      <rPr>
        <sz val="10"/>
        <color theme="1"/>
        <rFont val="宋体"/>
        <family val="3"/>
        <charset val="134"/>
        <scheme val="minor"/>
      </rPr>
      <t>（300759.SZ）：提供药物研究、开发及生产服务。</t>
    </r>
  </si>
  <si>
    <r>
      <t>4. 凯莱英</t>
    </r>
    <r>
      <rPr>
        <sz val="10"/>
        <color theme="1"/>
        <rFont val="宋体"/>
        <family val="3"/>
        <charset val="134"/>
        <scheme val="minor"/>
      </rPr>
      <t>（002821.SZ）：提供小分子药物、多肽、寡核苷酸等研发和生产服务。</t>
    </r>
  </si>
  <si>
    <r>
      <t>5. 百花医药</t>
    </r>
    <r>
      <rPr>
        <sz val="10"/>
        <color theme="1"/>
        <rFont val="宋体"/>
        <family val="3"/>
        <charset val="134"/>
        <scheme val="minor"/>
      </rPr>
      <t>（600721.SH）：提供一站式的药物研发外包服务。</t>
    </r>
  </si>
  <si>
    <r>
      <t>6. 博济医药</t>
    </r>
    <r>
      <rPr>
        <sz val="10"/>
        <color theme="1"/>
        <rFont val="宋体"/>
        <family val="3"/>
        <charset val="134"/>
        <scheme val="minor"/>
      </rPr>
      <t>（300404.SZ）：提供全流程的CRO服务。</t>
    </r>
  </si>
  <si>
    <r>
      <t>7. 诺思格</t>
    </r>
    <r>
      <rPr>
        <sz val="10"/>
        <color theme="1"/>
        <rFont val="宋体"/>
        <family val="3"/>
        <charset val="134"/>
        <scheme val="minor"/>
      </rPr>
      <t>（301333.SZ）：提供临床试验外包服务。</t>
    </r>
  </si>
  <si>
    <r>
      <t>8. 睿智医药</t>
    </r>
    <r>
      <rPr>
        <sz val="10"/>
        <color theme="1"/>
        <rFont val="宋体"/>
        <family val="3"/>
        <charset val="134"/>
        <scheme val="minor"/>
      </rPr>
      <t>（300149.SZ）：提供药物研发外包服务。</t>
    </r>
  </si>
  <si>
    <r>
      <t>9. 益诺思</t>
    </r>
    <r>
      <rPr>
        <sz val="10"/>
        <color theme="1"/>
        <rFont val="宋体"/>
        <family val="3"/>
        <charset val="134"/>
        <scheme val="minor"/>
      </rPr>
      <t>：提供药物临床研发全流程一体化服务。</t>
    </r>
  </si>
  <si>
    <r>
      <t>10. 阳光诺和</t>
    </r>
    <r>
      <rPr>
        <sz val="10"/>
        <color theme="1"/>
        <rFont val="宋体"/>
        <family val="3"/>
        <charset val="134"/>
        <scheme val="minor"/>
      </rPr>
      <t>：专注于为医药企业提供综合的临床研发全流程一体化服务。</t>
    </r>
  </si>
  <si>
    <r>
      <t>1. 沪电股份</t>
    </r>
    <r>
      <rPr>
        <sz val="10"/>
        <color theme="1"/>
        <rFont val="宋体"/>
        <family val="3"/>
        <charset val="134"/>
        <scheme val="minor"/>
      </rPr>
      <t>（002463.SZ）：被提及为英伟达服务器PCB供应商。</t>
    </r>
  </si>
  <si>
    <r>
      <t>2. 胜宏科技</t>
    </r>
    <r>
      <rPr>
        <sz val="10"/>
        <color theme="1"/>
        <rFont val="宋体"/>
        <family val="3"/>
        <charset val="134"/>
        <scheme val="minor"/>
      </rPr>
      <t>（300476.SZ）：被提及为英伟达显卡PCB供应商。</t>
    </r>
  </si>
  <si>
    <r>
      <t>3. 和林微纳</t>
    </r>
    <r>
      <rPr>
        <sz val="10"/>
        <color theme="1"/>
        <rFont val="宋体"/>
        <family val="3"/>
        <charset val="134"/>
        <scheme val="minor"/>
      </rPr>
      <t>（688661.SH）：为英伟达供应中高端FT测试探针及相关零组件。</t>
    </r>
  </si>
  <si>
    <r>
      <t>4. 铂科新材</t>
    </r>
    <r>
      <rPr>
        <sz val="10"/>
        <color theme="1"/>
        <rFont val="宋体"/>
        <family val="3"/>
        <charset val="134"/>
        <scheme val="minor"/>
      </rPr>
      <t>（300811.SZ）：铜铁共烧合金电感并已经独家向英伟达等头部芯片公司供货。</t>
    </r>
  </si>
  <si>
    <r>
      <t>5. 鸿博股份</t>
    </r>
    <r>
      <rPr>
        <sz val="10"/>
        <color theme="1"/>
        <rFont val="宋体"/>
        <family val="3"/>
        <charset val="134"/>
        <scheme val="minor"/>
      </rPr>
      <t>（002229.SZ）：与英伟达有合作，提供算力出租服务。</t>
    </r>
  </si>
  <si>
    <r>
      <t>6. 中际旭创</t>
    </r>
    <r>
      <rPr>
        <sz val="10"/>
        <color theme="1"/>
        <rFont val="宋体"/>
        <family val="3"/>
        <charset val="134"/>
        <scheme val="minor"/>
      </rPr>
      <t>：作为英伟达新GPU平台的独家设计生产供应商，提供800G光模块。</t>
    </r>
  </si>
  <si>
    <r>
      <t>7. 天孚通信</t>
    </r>
    <r>
      <rPr>
        <sz val="10"/>
        <color theme="1"/>
        <rFont val="宋体"/>
        <family val="3"/>
        <charset val="134"/>
        <scheme val="minor"/>
      </rPr>
      <t>：是全球唯三英伟达800G光模块的供应商之一。</t>
    </r>
  </si>
  <si>
    <r>
      <t>8. 工业富联</t>
    </r>
    <r>
      <rPr>
        <sz val="10"/>
        <color theme="1"/>
        <rFont val="宋体"/>
        <family val="3"/>
        <charset val="134"/>
        <scheme val="minor"/>
      </rPr>
      <t>：英伟达AI服务器领先合作伙伴。</t>
    </r>
  </si>
  <si>
    <r>
      <t>9. 博杰股份</t>
    </r>
    <r>
      <rPr>
        <sz val="10"/>
        <color theme="1"/>
        <rFont val="宋体"/>
        <family val="3"/>
        <charset val="134"/>
        <scheme val="minor"/>
      </rPr>
      <t>：在GPU领域与英伟达有合作订单，主要是给英伟达做板卡检测。</t>
    </r>
  </si>
  <si>
    <r>
      <t>10. 金百泽</t>
    </r>
    <r>
      <rPr>
        <sz val="10"/>
        <color theme="1"/>
        <rFont val="宋体"/>
        <family val="3"/>
        <charset val="134"/>
        <scheme val="minor"/>
      </rPr>
      <t>：旗下造物工厂与英伟达展开gpu算力深度开发合作。</t>
    </r>
  </si>
  <si>
    <r>
      <t>1. 掌阅科技</t>
    </r>
    <r>
      <rPr>
        <sz val="10"/>
        <color theme="1"/>
        <rFont val="宋体"/>
        <family val="3"/>
        <charset val="134"/>
        <scheme val="minor"/>
      </rPr>
      <t>（603533.SH）：已接入月之暗面旗下的AI对话助手产品Kimi，探索长文本处理能力在阅读领域的应用。</t>
    </r>
  </si>
  <si>
    <r>
      <t>2. 中文在线</t>
    </r>
    <r>
      <rPr>
        <sz val="10"/>
        <color theme="1"/>
        <rFont val="宋体"/>
        <family val="3"/>
        <charset val="134"/>
        <scheme val="minor"/>
      </rPr>
      <t>（300364.SZ）：拥有海量的IP资源，未来可能运用Kimi或类似应用生成短剧/短视频。</t>
    </r>
  </si>
  <si>
    <r>
      <t>3. 中广天择</t>
    </r>
    <r>
      <rPr>
        <sz val="10"/>
        <color theme="1"/>
        <rFont val="宋体"/>
        <family val="3"/>
        <charset val="134"/>
        <scheme val="minor"/>
      </rPr>
      <t>（603721.SH）：与Kimi智能助手的关联主要体现在公司为AI大模型提供数据支持和交易平台方面。</t>
    </r>
  </si>
  <si>
    <r>
      <t>4. 深信服</t>
    </r>
    <r>
      <rPr>
        <sz val="10"/>
        <color theme="1"/>
        <rFont val="宋体"/>
        <family val="3"/>
        <charset val="134"/>
        <scheme val="minor"/>
      </rPr>
      <t>（300454.SZ）：市场传言深信服参与了月之暗面的最近一轮融资，可能在战略层面与Kimi有合作。</t>
    </r>
  </si>
  <si>
    <r>
      <t>5. 九安医疗</t>
    </r>
    <r>
      <rPr>
        <sz val="10"/>
        <color theme="1"/>
        <rFont val="宋体"/>
        <family val="3"/>
        <charset val="134"/>
        <scheme val="minor"/>
      </rPr>
      <t>（002432.SZ）：作为砺思资本的有限合伙人，间接参股了Kimi的母公司月之暗面。</t>
    </r>
  </si>
  <si>
    <r>
      <t>6. 华策影视</t>
    </r>
    <r>
      <rPr>
        <sz val="10"/>
        <color theme="1"/>
        <rFont val="宋体"/>
        <family val="3"/>
        <charset val="134"/>
        <scheme val="minor"/>
      </rPr>
      <t>（300133.SZ）：与月之暗面进行了模型接入层面的深度合作，未来有望在影视内容的创作和推广上利用Kimi的能力。</t>
    </r>
  </si>
  <si>
    <r>
      <t>7. 金山办公</t>
    </r>
    <r>
      <rPr>
        <sz val="10"/>
        <color theme="1"/>
        <rFont val="宋体"/>
        <family val="3"/>
        <charset val="134"/>
        <scheme val="minor"/>
      </rPr>
      <t>（688111.SH）：WPS AI有望接入Kimi长文本大模型，实现产品持续升级。</t>
    </r>
  </si>
  <si>
    <r>
      <t>8. 福昕软件</t>
    </r>
    <r>
      <rPr>
        <sz val="10"/>
        <color theme="1"/>
        <rFont val="宋体"/>
        <family val="3"/>
        <charset val="134"/>
        <scheme val="minor"/>
      </rPr>
      <t>（688095.SH）：PDF编辑器已集成AIGC，有望接入Kimi大模型，AI助手将实现产品升级。</t>
    </r>
  </si>
  <si>
    <r>
      <t>9. 人民网</t>
    </r>
    <r>
      <rPr>
        <sz val="10"/>
        <color theme="1"/>
        <rFont val="宋体"/>
        <family val="3"/>
        <charset val="134"/>
        <scheme val="minor"/>
      </rPr>
      <t>（603000.SH）：作为Kimi内容合规核心合作方，训练数据审核方。</t>
    </r>
  </si>
  <si>
    <r>
      <t>10. 海天瑞声</t>
    </r>
    <r>
      <rPr>
        <sz val="10"/>
        <color theme="1"/>
        <rFont val="宋体"/>
        <family val="3"/>
        <charset val="134"/>
        <scheme val="minor"/>
      </rPr>
      <t>（688787.SH）：为Kimi提供数据训练服务。</t>
    </r>
  </si>
  <si>
    <r>
      <t>11. 新致软件</t>
    </r>
    <r>
      <rPr>
        <sz val="10"/>
        <color theme="1"/>
        <rFont val="宋体"/>
        <family val="3"/>
        <charset val="134"/>
        <scheme val="minor"/>
      </rPr>
      <t>（688590.SH）：基于Kimi提供知识库应用，企业知识库本身就是长文本。</t>
    </r>
  </si>
  <si>
    <r>
      <t>12. 华宇软件</t>
    </r>
    <r>
      <rPr>
        <sz val="10"/>
        <color theme="1"/>
        <rFont val="宋体"/>
        <family val="3"/>
        <charset val="134"/>
        <scheme val="minor"/>
      </rPr>
      <t>（300271.SZ）：发布华宇法律人工智能平台，未来或将借助Kimi大模型实现产品升级。</t>
    </r>
  </si>
  <si>
    <r>
      <t>13. 超讯通信</t>
    </r>
    <r>
      <rPr>
        <sz val="10"/>
        <color theme="1"/>
        <rFont val="宋体"/>
        <family val="3"/>
        <charset val="134"/>
        <scheme val="minor"/>
      </rPr>
      <t>（603322.SH）：据超讯智能公众号，灵犀妙笔AI和火山方舟建立合作关系打通Kimi Chat链路，新增长文本处理功能。</t>
    </r>
  </si>
  <si>
    <r>
      <t>1. 中芯国际</t>
    </r>
    <r>
      <rPr>
        <sz val="10"/>
        <color theme="1"/>
        <rFont val="宋体"/>
        <family val="3"/>
        <charset val="134"/>
        <scheme val="minor"/>
      </rPr>
      <t>（688981.SH）：中国内地技术最先进、配套最完善、规模最大的集成电路制造企业之一。</t>
    </r>
  </si>
  <si>
    <r>
      <t>2. 北方华创</t>
    </r>
    <r>
      <rPr>
        <sz val="10"/>
        <color theme="1"/>
        <rFont val="宋体"/>
        <family val="3"/>
        <charset val="134"/>
        <scheme val="minor"/>
      </rPr>
      <t>（002371.SZ）：从事半导体设备及泛半导体设备的研发、生产和销售。</t>
    </r>
  </si>
  <si>
    <r>
      <t>3. 韦尔股份</t>
    </r>
    <r>
      <rPr>
        <sz val="10"/>
        <color theme="1"/>
        <rFont val="宋体"/>
        <family val="3"/>
        <charset val="134"/>
        <scheme val="minor"/>
      </rPr>
      <t>（603501.SH）：主营业务为半导体分立器件和电源管理IC等产品的研发设计。</t>
    </r>
  </si>
  <si>
    <r>
      <t>4. 兆易创新</t>
    </r>
    <r>
      <rPr>
        <sz val="10"/>
        <color theme="1"/>
        <rFont val="宋体"/>
        <family val="3"/>
        <charset val="134"/>
        <scheme val="minor"/>
      </rPr>
      <t>（603986.SH）：主要产品为闪存芯片，是半导体存储器领域的领导企业。</t>
    </r>
  </si>
  <si>
    <r>
      <t>5. 北京君正</t>
    </r>
    <r>
      <rPr>
        <sz val="10"/>
        <color theme="1"/>
        <rFont val="宋体"/>
        <family val="3"/>
        <charset val="134"/>
        <scheme val="minor"/>
      </rPr>
      <t>（300223.SZ）：掌握嵌入式CPU核心技术并成功市场化的企业之一。</t>
    </r>
  </si>
  <si>
    <r>
      <t>6. 三安光电</t>
    </r>
    <r>
      <rPr>
        <sz val="10"/>
        <color theme="1"/>
        <rFont val="宋体"/>
        <family val="3"/>
        <charset val="134"/>
        <scheme val="minor"/>
      </rPr>
      <t>（600703.SH）：国内最大全色系超高亮度LED芯片生产企业，国内光电领域龙头。</t>
    </r>
  </si>
  <si>
    <r>
      <t>7. 士兰微</t>
    </r>
    <r>
      <rPr>
        <sz val="10"/>
        <color theme="1"/>
        <rFont val="宋体"/>
        <family val="3"/>
        <charset val="134"/>
        <scheme val="minor"/>
      </rPr>
      <t>（600460.SH）：集成电路和半导体微电子相关产品的设计、生产与销售的高新技术企业。</t>
    </r>
  </si>
  <si>
    <r>
      <t>8. 晶方科技</t>
    </r>
    <r>
      <rPr>
        <sz val="10"/>
        <color theme="1"/>
        <rFont val="宋体"/>
        <family val="3"/>
        <charset val="134"/>
        <scheme val="minor"/>
      </rPr>
      <t>（603005.SH）：专注于半导体硅片和硅基新材料，提供一站式服务。</t>
    </r>
  </si>
  <si>
    <r>
      <t>9. 长电科技</t>
    </r>
    <r>
      <rPr>
        <sz val="10"/>
        <color theme="1"/>
        <rFont val="宋体"/>
        <family val="3"/>
        <charset val="134"/>
        <scheme val="minor"/>
      </rPr>
      <t>（600584.SH）：集成电路封装测试服务提供商。</t>
    </r>
  </si>
  <si>
    <r>
      <t>10. 华天科技</t>
    </r>
    <r>
      <rPr>
        <sz val="10"/>
        <color theme="1"/>
        <rFont val="宋体"/>
        <family val="3"/>
        <charset val="134"/>
        <scheme val="minor"/>
      </rPr>
      <t>（002185.SZ）：国内领先的半导体集成电路封装测试企业之一。</t>
    </r>
  </si>
  <si>
    <r>
      <t>1. 晶泰科技</t>
    </r>
    <r>
      <rPr>
        <sz val="10"/>
        <color theme="1"/>
        <rFont val="宋体"/>
        <family val="3"/>
        <charset val="134"/>
        <scheme val="minor"/>
      </rPr>
      <t>：专注于生命科学和新材料领域的AI及机器人技术革新，提供药物发现解决方案，以及智能自动化解决方案等。已于2024年6月在港交所挂牌上市，股票代码待查询。</t>
    </r>
  </si>
  <si>
    <r>
      <t>2. 药明康德</t>
    </r>
    <r>
      <rPr>
        <sz val="10"/>
        <color theme="1"/>
        <rFont val="宋体"/>
        <family val="3"/>
        <charset val="134"/>
        <scheme val="minor"/>
      </rPr>
      <t>（603259.SH / 02359.HK）：提供综合性的药物发现和开发服务。</t>
    </r>
  </si>
  <si>
    <r>
      <t>3. 成都先导</t>
    </r>
    <r>
      <rPr>
        <sz val="10"/>
        <color theme="1"/>
        <rFont val="宋体"/>
        <family val="3"/>
        <charset val="134"/>
        <scheme val="minor"/>
      </rPr>
      <t>（688222.SH）：专注于药物发现和优化服务，利用AI技术进行药物筛选和设计。</t>
    </r>
  </si>
  <si>
    <r>
      <t>4. 维亚生物</t>
    </r>
    <r>
      <rPr>
        <sz val="10"/>
        <color theme="1"/>
        <rFont val="宋体"/>
        <family val="3"/>
        <charset val="134"/>
        <scheme val="minor"/>
      </rPr>
      <t>（01873.HK）：提供创新药物发现和开发服务，利用AI技术提高药物研发效率。</t>
    </r>
  </si>
  <si>
    <r>
      <t>5. 英矽智能</t>
    </r>
    <r>
      <rPr>
        <sz val="10"/>
        <color theme="1"/>
        <rFont val="宋体"/>
        <family val="3"/>
        <charset val="134"/>
        <scheme val="minor"/>
      </rPr>
      <t>：与Exelixis达成合作协议，推进USP1抑制剂ISM3091的全球权益。</t>
    </r>
  </si>
  <si>
    <r>
      <t>6. 费米子科技</t>
    </r>
    <r>
      <rPr>
        <sz val="10"/>
        <color theme="1"/>
        <rFont val="宋体"/>
        <family val="3"/>
        <charset val="134"/>
        <scheme val="minor"/>
      </rPr>
      <t>：与健康元药业签署协议，推进镇痛新药FZ008-145在大中华区的独家权益。</t>
    </r>
  </si>
  <si>
    <r>
      <t>7. 百济神州</t>
    </r>
    <r>
      <rPr>
        <sz val="10"/>
        <color theme="1"/>
        <rFont val="宋体"/>
        <family val="3"/>
        <charset val="134"/>
        <scheme val="minor"/>
      </rPr>
      <t>：与Ensem Therapeutics达成合作协议，引进差异化CDK2抑制剂ETX-197。</t>
    </r>
  </si>
  <si>
    <r>
      <t>8. 恒瑞医药</t>
    </r>
    <r>
      <rPr>
        <sz val="10"/>
        <color theme="1"/>
        <rFont val="宋体"/>
        <family val="3"/>
        <charset val="134"/>
        <scheme val="minor"/>
      </rPr>
      <t>（600276.SH）：中国创新药研发龙头，涉及AI制药领域。</t>
    </r>
  </si>
  <si>
    <r>
      <t>9. 泰格医药</t>
    </r>
    <r>
      <rPr>
        <sz val="10"/>
        <color theme="1"/>
        <rFont val="宋体"/>
        <family val="3"/>
        <charset val="134"/>
        <scheme val="minor"/>
      </rPr>
      <t>（300347.SZ）：中国临床试验CRO龙头，涉及AI制药领域。</t>
    </r>
  </si>
  <si>
    <r>
      <t>10. 昭衍新药</t>
    </r>
    <r>
      <rPr>
        <sz val="10"/>
        <color theme="1"/>
        <rFont val="宋体"/>
        <family val="3"/>
        <charset val="134"/>
        <scheme val="minor"/>
      </rPr>
      <t>（603127.SH）：从事药物临床前安全性评价服务，涉及AI制药领域。</t>
    </r>
  </si>
  <si>
    <r>
      <t>1. 药明康德</t>
    </r>
    <r>
      <rPr>
        <sz val="10"/>
        <color theme="1"/>
        <rFont val="宋体"/>
        <family val="3"/>
        <charset val="134"/>
        <scheme val="minor"/>
      </rPr>
      <t>（603259.SH / 02359.HK）：提供全方位的药物研发和生产服务。</t>
    </r>
  </si>
  <si>
    <r>
      <t>3. 爱尔眼科</t>
    </r>
    <r>
      <rPr>
        <sz val="10"/>
        <color theme="1"/>
        <rFont val="宋体"/>
        <family val="3"/>
        <charset val="134"/>
        <scheme val="minor"/>
      </rPr>
      <t>（300015.SZ）：专注于眼科医疗服务。</t>
    </r>
  </si>
  <si>
    <r>
      <t>4. 通策医疗</t>
    </r>
    <r>
      <rPr>
        <sz val="10"/>
        <color theme="1"/>
        <rFont val="宋体"/>
        <family val="3"/>
        <charset val="134"/>
        <scheme val="minor"/>
      </rPr>
      <t>（600763.SH）：提供口腔医疗服务。</t>
    </r>
  </si>
  <si>
    <r>
      <t>5. 迪安诊断</t>
    </r>
    <r>
      <rPr>
        <sz val="10"/>
        <color theme="1"/>
        <rFont val="宋体"/>
        <family val="3"/>
        <charset val="134"/>
        <scheme val="minor"/>
      </rPr>
      <t>（300244.SZ）：提供医学诊断服务。</t>
    </r>
  </si>
  <si>
    <r>
      <t>6. 金域医学</t>
    </r>
    <r>
      <rPr>
        <sz val="10"/>
        <color theme="1"/>
        <rFont val="宋体"/>
        <family val="3"/>
        <charset val="134"/>
        <scheme val="minor"/>
      </rPr>
      <t>（603882.SH）：提供医学检验及病理诊断服务。</t>
    </r>
  </si>
  <si>
    <r>
      <t>7. 美年健康</t>
    </r>
    <r>
      <rPr>
        <sz val="10"/>
        <color theme="1"/>
        <rFont val="宋体"/>
        <family val="3"/>
        <charset val="134"/>
        <scheme val="minor"/>
      </rPr>
      <t>（002044.SZ）：提供健康体检服务。</t>
    </r>
  </si>
  <si>
    <r>
      <t>8. 澳洋健康</t>
    </r>
    <r>
      <rPr>
        <sz val="10"/>
        <color theme="1"/>
        <rFont val="宋体"/>
        <family val="3"/>
        <charset val="134"/>
        <scheme val="minor"/>
      </rPr>
      <t>（002172.SZ）：提供医疗服务及健康管理服务。</t>
    </r>
  </si>
  <si>
    <r>
      <t>9. 卫宁健康</t>
    </r>
    <r>
      <rPr>
        <sz val="10"/>
        <color theme="1"/>
        <rFont val="宋体"/>
        <family val="3"/>
        <charset val="134"/>
        <scheme val="minor"/>
      </rPr>
      <t>（300253.SZ）：提供医疗信息化服务。</t>
    </r>
  </si>
  <si>
    <r>
      <t>10. 昭衍新药</t>
    </r>
    <r>
      <rPr>
        <sz val="10"/>
        <color theme="1"/>
        <rFont val="宋体"/>
        <family val="3"/>
        <charset val="134"/>
        <scheme val="minor"/>
      </rPr>
      <t>（603127.SH）：提供药物临床前研究服务。</t>
    </r>
  </si>
  <si>
    <r>
      <t>1. 三安光电</t>
    </r>
    <r>
      <rPr>
        <sz val="10"/>
        <color theme="1"/>
        <rFont val="宋体"/>
        <family val="3"/>
        <charset val="134"/>
        <scheme val="minor"/>
      </rPr>
      <t>（600703.SH）：主要从事全色系超高亮度LED外延片、芯片等的研发、生产和销售。</t>
    </r>
  </si>
  <si>
    <r>
      <t>2. 华工科技</t>
    </r>
    <r>
      <rPr>
        <sz val="10"/>
        <color theme="1"/>
        <rFont val="宋体"/>
        <family val="3"/>
        <charset val="134"/>
        <scheme val="minor"/>
      </rPr>
      <t>（000988.SZ）：涉及激光器、激光加工设备及光电器件的研发、生产和销售。</t>
    </r>
  </si>
  <si>
    <r>
      <t>3. 中际旭创</t>
    </r>
    <r>
      <rPr>
        <sz val="10"/>
        <color theme="1"/>
        <rFont val="宋体"/>
        <family val="3"/>
        <charset val="134"/>
        <scheme val="minor"/>
      </rPr>
      <t>（300308.SZ）：专注于光模块的研发、生产和销售，产品应用于云计算数据中心、数据通信、5G无线基站等。</t>
    </r>
  </si>
  <si>
    <r>
      <t>4. 光库科技</t>
    </r>
    <r>
      <rPr>
        <sz val="10"/>
        <color theme="1"/>
        <rFont val="宋体"/>
        <family val="3"/>
        <charset val="134"/>
        <scheme val="minor"/>
      </rPr>
      <t>（300620.SZ）：专注于光纤器件的研发、生产和销售，产品应用于光纤通信、光纤激光等领域。</t>
    </r>
  </si>
  <si>
    <r>
      <t>5. 水晶光电</t>
    </r>
    <r>
      <rPr>
        <sz val="10"/>
        <color theme="1"/>
        <rFont val="宋体"/>
        <family val="3"/>
        <charset val="134"/>
        <scheme val="minor"/>
      </rPr>
      <t>（002273.SZ）：主要从事光学光电子相关的薄膜光学元器件的研发、生产和销售。</t>
    </r>
  </si>
  <si>
    <r>
      <t>6. 京东方A</t>
    </r>
    <r>
      <rPr>
        <sz val="10"/>
        <color theme="1"/>
        <rFont val="宋体"/>
        <family val="3"/>
        <charset val="134"/>
        <scheme val="minor"/>
      </rPr>
      <t>（000725.SZ）：全球领先的半导体显示技术、产品和服务供应商之一。</t>
    </r>
  </si>
  <si>
    <r>
      <t>7. TCL科技</t>
    </r>
    <r>
      <rPr>
        <sz val="10"/>
        <color theme="1"/>
        <rFont val="宋体"/>
        <family val="3"/>
        <charset val="134"/>
        <scheme val="minor"/>
      </rPr>
      <t>（000100.SZ）：主要从事半导体显示技术及材料的研发、生产和销售。</t>
    </r>
  </si>
  <si>
    <r>
      <t>8. 深天马A</t>
    </r>
    <r>
      <rPr>
        <sz val="10"/>
        <color theme="1"/>
        <rFont val="宋体"/>
        <family val="3"/>
        <charset val="134"/>
        <scheme val="minor"/>
      </rPr>
      <t>（000050.SZ）：专注于中小尺寸显示领域，提供TFT-LCD及AMOLED等显示解决方案。</t>
    </r>
  </si>
  <si>
    <r>
      <t>9. 欧菲光</t>
    </r>
    <r>
      <rPr>
        <sz val="10"/>
        <color theme="1"/>
        <rFont val="宋体"/>
        <family val="3"/>
        <charset val="134"/>
        <scheme val="minor"/>
      </rPr>
      <t>（002456.SZ）：主要从事光学光电产品、微电子产品和智能汽车电子产品的研发、生产和销售。</t>
    </r>
  </si>
  <si>
    <r>
      <t>10. 联合光电</t>
    </r>
    <r>
      <rPr>
        <sz val="10"/>
        <color theme="1"/>
        <rFont val="宋体"/>
        <family val="3"/>
        <charset val="134"/>
        <scheme val="minor"/>
      </rPr>
      <t>（300691.SZ）：专注于光学镜头、光电产品的研发、生产和销售。</t>
    </r>
  </si>
  <si>
    <r>
      <t>1. 万集科技</t>
    </r>
    <r>
      <rPr>
        <sz val="10"/>
        <color theme="1"/>
        <rFont val="宋体"/>
        <family val="3"/>
        <charset val="134"/>
        <scheme val="minor"/>
      </rPr>
      <t>（300552.SZ）：车载激光雷达产品，应用于自动驾驶车辆。</t>
    </r>
  </si>
  <si>
    <r>
      <t>2. 福晶科技</t>
    </r>
    <r>
      <rPr>
        <sz val="10"/>
        <color theme="1"/>
        <rFont val="宋体"/>
        <family val="3"/>
        <charset val="134"/>
        <scheme val="minor"/>
      </rPr>
      <t>（002222.SZ）：提供激光雷达用的光学元件。</t>
    </r>
  </si>
  <si>
    <r>
      <t>3. 永新光学</t>
    </r>
    <r>
      <rPr>
        <sz val="10"/>
        <color theme="1"/>
        <rFont val="宋体"/>
        <family val="3"/>
        <charset val="134"/>
        <scheme val="minor"/>
      </rPr>
      <t>（603297.SH）：与激光雷达企业合作，推进车载激光雷达光学镜头。</t>
    </r>
  </si>
  <si>
    <r>
      <t>4. 巨星科技</t>
    </r>
    <r>
      <rPr>
        <sz val="10"/>
        <color theme="1"/>
        <rFont val="宋体"/>
        <family val="3"/>
        <charset val="134"/>
        <scheme val="minor"/>
      </rPr>
      <t>（002444.SZ）：激光雷达产品，应用广泛，包括无人驾驶系统。</t>
    </r>
  </si>
  <si>
    <r>
      <t>5. 水晶光电</t>
    </r>
    <r>
      <rPr>
        <sz val="10"/>
        <color theme="1"/>
        <rFont val="宋体"/>
        <family val="3"/>
        <charset val="134"/>
        <scheme val="minor"/>
      </rPr>
      <t>（002273.SZ）：精密薄膜光学产品，激光雷达传感器部件供应商。</t>
    </r>
  </si>
  <si>
    <r>
      <t>6. 联创电子</t>
    </r>
    <r>
      <rPr>
        <sz val="10"/>
        <color theme="1"/>
        <rFont val="宋体"/>
        <family val="3"/>
        <charset val="134"/>
        <scheme val="minor"/>
      </rPr>
      <t>（002036.SZ）：车载光学镜头及影像模组研发，为特斯拉提供车载镜头。</t>
    </r>
  </si>
  <si>
    <r>
      <t>7. 欧菲光</t>
    </r>
    <r>
      <rPr>
        <sz val="10"/>
        <color theme="1"/>
        <rFont val="宋体"/>
        <family val="3"/>
        <charset val="134"/>
        <scheme val="minor"/>
      </rPr>
      <t>（002456.SZ）：微摄像头模组、光学镜头等，具备园区自动驾驶技术。</t>
    </r>
  </si>
  <si>
    <r>
      <t>8. 亚太股份</t>
    </r>
    <r>
      <rPr>
        <sz val="10"/>
        <color theme="1"/>
        <rFont val="宋体"/>
        <family val="3"/>
        <charset val="134"/>
        <scheme val="minor"/>
      </rPr>
      <t>（002284.SZ）：汽车电子操纵稳定系统(ESC)，为自动驾驶提供基础。</t>
    </r>
  </si>
  <si>
    <r>
      <t>9. 浙江世宝</t>
    </r>
    <r>
      <rPr>
        <sz val="10"/>
        <color theme="1"/>
        <rFont val="宋体"/>
        <family val="3"/>
        <charset val="134"/>
        <scheme val="minor"/>
      </rPr>
      <t>（002703.SZ）：转向系统提供商，与无人驾驶技术相关。</t>
    </r>
  </si>
  <si>
    <r>
      <t>10. 得润电子</t>
    </r>
    <r>
      <rPr>
        <sz val="10"/>
        <color theme="1"/>
        <rFont val="宋体"/>
        <family val="3"/>
        <charset val="134"/>
        <scheme val="minor"/>
      </rPr>
      <t>（002055.SZ）：与Mobileye签订协议，合作高级辅助驾驶系统(ADAS)。</t>
    </r>
  </si>
  <si>
    <r>
      <t>11. 德赛西威</t>
    </r>
    <r>
      <rPr>
        <sz val="10"/>
        <color theme="1"/>
        <rFont val="宋体"/>
        <family val="3"/>
        <charset val="134"/>
        <scheme val="minor"/>
      </rPr>
      <t>（002920.SZ）：车载信息娱乐系统、智能驾驶辅助安全系统。</t>
    </r>
  </si>
  <si>
    <r>
      <t>12. 四维图新</t>
    </r>
    <r>
      <rPr>
        <sz val="10"/>
        <color theme="1"/>
        <rFont val="宋体"/>
        <family val="3"/>
        <charset val="134"/>
        <scheme val="minor"/>
      </rPr>
      <t>（002405.SZ）：高精度地图服务，为自动驾驶提供数据支持。</t>
    </r>
  </si>
  <si>
    <r>
      <t>13. 东软集团</t>
    </r>
    <r>
      <rPr>
        <sz val="10"/>
        <color theme="1"/>
        <rFont val="宋体"/>
        <family val="3"/>
        <charset val="134"/>
        <scheme val="minor"/>
      </rPr>
      <t>（600718.SH）：提供ADAS高级辅助驾驶系统、自动驾驶中央域控制器。</t>
    </r>
  </si>
  <si>
    <r>
      <t>14. 移为通信</t>
    </r>
    <r>
      <rPr>
        <sz val="10"/>
        <color theme="1"/>
        <rFont val="宋体"/>
        <family val="3"/>
        <charset val="134"/>
        <scheme val="minor"/>
      </rPr>
      <t>（300590.SZ）：物联网中无线M2M领域，涉及通信设备制造。</t>
    </r>
  </si>
  <si>
    <r>
      <t>15. 启明星辰</t>
    </r>
    <r>
      <rPr>
        <sz val="10"/>
        <color theme="1"/>
        <rFont val="宋体"/>
        <family val="3"/>
        <charset val="134"/>
        <scheme val="minor"/>
      </rPr>
      <t>（002439.SZ）：与华为合作车路协同业务，涉及自动驾驶产业孵化。</t>
    </r>
  </si>
  <si>
    <r>
      <t>16. 千方科技</t>
    </r>
    <r>
      <rPr>
        <sz val="10"/>
        <color theme="1"/>
        <rFont val="宋体"/>
        <family val="3"/>
        <charset val="134"/>
        <scheme val="minor"/>
      </rPr>
      <t>（002373.SZ）：与百度合作，投资设立智能车联科技产业创新中心。</t>
    </r>
  </si>
  <si>
    <r>
      <t>17. 江淮汽车</t>
    </r>
    <r>
      <rPr>
        <sz val="10"/>
        <color theme="1"/>
        <rFont val="宋体"/>
        <family val="3"/>
        <charset val="134"/>
        <scheme val="minor"/>
      </rPr>
      <t>（600418.SH）：与百度合作推出无人驾驶汽车。</t>
    </r>
  </si>
  <si>
    <r>
      <t>18. 北汽蓝谷</t>
    </r>
    <r>
      <rPr>
        <sz val="10"/>
        <color theme="1"/>
        <rFont val="宋体"/>
        <family val="3"/>
        <charset val="134"/>
        <scheme val="minor"/>
      </rPr>
      <t>（600733.SH）：发布“达尔文系统”，实现智能辅助驾驶、L3级自动驾驶。</t>
    </r>
  </si>
  <si>
    <r>
      <t>19. 小康股份</t>
    </r>
    <r>
      <rPr>
        <sz val="10"/>
        <color theme="1"/>
        <rFont val="宋体"/>
        <family val="3"/>
        <charset val="134"/>
        <scheme val="minor"/>
      </rPr>
      <t>（601127.SH）：具备L2+自动驾驶技术，与百度、阿里合作车联网技术。</t>
    </r>
  </si>
  <si>
    <r>
      <t>1. 宁德时代</t>
    </r>
    <r>
      <rPr>
        <sz val="10"/>
        <color theme="1"/>
        <rFont val="宋体"/>
        <family val="3"/>
        <charset val="134"/>
        <scheme val="minor"/>
      </rPr>
      <t>：为小米汽车提供电芯单体，包括三元锂电池和磷酸铁锂电池。</t>
    </r>
  </si>
  <si>
    <r>
      <t>2. 比亚迪</t>
    </r>
    <r>
      <rPr>
        <sz val="10"/>
        <color theme="1"/>
        <rFont val="宋体"/>
        <family val="3"/>
        <charset val="134"/>
        <scheme val="minor"/>
      </rPr>
      <t>：旗下的襄阳弗迪有限公司也为小米汽车提供电芯单体。</t>
    </r>
  </si>
  <si>
    <r>
      <t>3. 博世</t>
    </r>
    <r>
      <rPr>
        <sz val="10"/>
        <color theme="1"/>
        <rFont val="宋体"/>
        <family val="3"/>
        <charset val="134"/>
        <scheme val="minor"/>
      </rPr>
      <t>：提供小米SU7的ABS制动系统，采用博世苏州的ESP10控制系统产品。</t>
    </r>
  </si>
  <si>
    <r>
      <t>4. 汇川技术</t>
    </r>
    <r>
      <rPr>
        <sz val="10"/>
        <color theme="1"/>
        <rFont val="宋体"/>
        <family val="3"/>
        <charset val="134"/>
        <scheme val="minor"/>
      </rPr>
      <t>：其控股子公司苏州汇川联合动力系统股份有限公司提供驱动电机。</t>
    </r>
  </si>
  <si>
    <r>
      <t>5. 奥特佳</t>
    </r>
    <r>
      <rPr>
        <sz val="10"/>
        <color theme="1"/>
        <rFont val="宋体"/>
        <family val="3"/>
        <charset val="134"/>
        <scheme val="minor"/>
      </rPr>
      <t>：预计将向小米汽车提供汽车热管理产品。</t>
    </r>
  </si>
  <si>
    <r>
      <t>6. 银轮股份</t>
    </r>
    <r>
      <rPr>
        <sz val="10"/>
        <color theme="1"/>
        <rFont val="宋体"/>
        <family val="3"/>
        <charset val="134"/>
        <scheme val="minor"/>
      </rPr>
      <t>：新拓展了小米汽车等客户，提供热管理相关产品。</t>
    </r>
  </si>
  <si>
    <r>
      <t>7. 拓普集团</t>
    </r>
    <r>
      <rPr>
        <sz val="10"/>
        <color theme="1"/>
        <rFont val="宋体"/>
        <family val="3"/>
        <charset val="134"/>
        <scheme val="minor"/>
      </rPr>
      <t>：提供空气悬架、减震器、内饰等汽车零部件。</t>
    </r>
  </si>
  <si>
    <r>
      <t>8. 模塑科技</t>
    </r>
    <r>
      <rPr>
        <sz val="10"/>
        <color theme="1"/>
        <rFont val="宋体"/>
        <family val="3"/>
        <charset val="134"/>
        <scheme val="minor"/>
      </rPr>
      <t>：提供汽车装饰件，如保险杠、防擦条等。</t>
    </r>
  </si>
  <si>
    <r>
      <t>9. 华域汽车</t>
    </r>
    <r>
      <rPr>
        <sz val="10"/>
        <color theme="1"/>
        <rFont val="宋体"/>
        <family val="3"/>
        <charset val="134"/>
        <scheme val="minor"/>
      </rPr>
      <t>：提供汽车内饰、电驱动铝壳盖、传动轴等产品。</t>
    </r>
  </si>
  <si>
    <r>
      <t>10. 均胜电子</t>
    </r>
    <r>
      <rPr>
        <sz val="10"/>
        <color theme="1"/>
        <rFont val="宋体"/>
        <family val="3"/>
        <charset val="134"/>
        <scheme val="minor"/>
      </rPr>
      <t>：提供汽车电子相关的产品。</t>
    </r>
  </si>
  <si>
    <r>
      <t>11. 万向钱潮</t>
    </r>
    <r>
      <rPr>
        <sz val="10"/>
        <color theme="1"/>
        <rFont val="宋体"/>
        <family val="3"/>
        <charset val="134"/>
        <scheme val="minor"/>
      </rPr>
      <t>：提供速驱动轴产品。</t>
    </r>
  </si>
  <si>
    <r>
      <t>1. 世纪互联</t>
    </r>
    <r>
      <rPr>
        <sz val="10"/>
        <color theme="1"/>
        <rFont val="宋体"/>
        <family val="3"/>
        <charset val="134"/>
        <scheme val="minor"/>
      </rPr>
      <t>（VNET）：作为国内IDC行业的标志性公司，世纪互联主要以零售模式销售，提供数据中心服务。</t>
    </r>
  </si>
  <si>
    <r>
      <t>2. 万国数据</t>
    </r>
    <r>
      <rPr>
        <sz val="10"/>
        <color theme="1"/>
        <rFont val="宋体"/>
        <family val="3"/>
        <charset val="134"/>
        <scheme val="minor"/>
      </rPr>
      <t>（GDS）：万国数据是目前国内IDC业务成长性最高的公司之一，提供数据中心服务。</t>
    </r>
  </si>
  <si>
    <r>
      <t>3. 光环新网</t>
    </r>
    <r>
      <rPr>
        <sz val="10"/>
        <color theme="1"/>
        <rFont val="宋体"/>
        <family val="3"/>
        <charset val="134"/>
        <scheme val="minor"/>
      </rPr>
      <t>（300383）：光环新网是北京地区主要的互联网综合供应商之一，其主营业务包括云计算和IDC及其增值服务。</t>
    </r>
  </si>
  <si>
    <r>
      <t>4. 宝信软件</t>
    </r>
    <r>
      <rPr>
        <sz val="10"/>
        <color theme="1"/>
        <rFont val="宋体"/>
        <family val="3"/>
        <charset val="134"/>
        <scheme val="minor"/>
      </rPr>
      <t>（600845）：由宝钢控股，宝信软件提供包括IDC运维、信息系统运营维护、云计算运营服务等在内的服务。</t>
    </r>
  </si>
  <si>
    <r>
      <t>5. 数据港</t>
    </r>
    <r>
      <rPr>
        <sz val="10"/>
        <color theme="1"/>
        <rFont val="宋体"/>
        <family val="3"/>
        <charset val="134"/>
        <scheme val="minor"/>
      </rPr>
      <t>（603881）：数据港专注于提供IDC托管服务，与阿里巴巴等大型互联网公司有紧密合作。</t>
    </r>
  </si>
  <si>
    <r>
      <t>6. 鹏博士</t>
    </r>
    <r>
      <rPr>
        <sz val="10"/>
        <color theme="1"/>
        <rFont val="宋体"/>
        <family val="3"/>
        <charset val="134"/>
        <scheme val="minor"/>
      </rPr>
      <t>（600804）：鹏博士也是一家提供数据中心及相关服务的上市公司。</t>
    </r>
  </si>
  <si>
    <r>
      <t>7. 润泽科技</t>
    </r>
    <r>
      <rPr>
        <sz val="10"/>
        <color theme="1"/>
        <rFont val="宋体"/>
        <family val="3"/>
        <charset val="134"/>
        <scheme val="minor"/>
      </rPr>
      <t>：作为IDC行业的龙头企业，润泽科技在数据中心建设与运营方面具有显著优势。</t>
    </r>
  </si>
  <si>
    <r>
      <t>8. 科华数据</t>
    </r>
    <r>
      <rPr>
        <sz val="10"/>
        <color theme="1"/>
        <rFont val="宋体"/>
        <family val="3"/>
        <charset val="134"/>
        <scheme val="minor"/>
      </rPr>
      <t>（002335）：科华数据在数据中心产品领域有深入布局，提供包括数据中心关键基础设施产品、新能源光伏发电系统产品等。</t>
    </r>
  </si>
  <si>
    <r>
      <t>9. 科士达</t>
    </r>
    <r>
      <rPr>
        <sz val="10"/>
        <color theme="1"/>
        <rFont val="宋体"/>
        <family val="3"/>
        <charset val="134"/>
        <scheme val="minor"/>
      </rPr>
      <t>（002518）：科士达专注于数据中心及新能源领域的智能网络能源供应服务。</t>
    </r>
  </si>
  <si>
    <r>
      <t>中研股份</t>
    </r>
    <r>
      <rPr>
        <sz val="10"/>
        <color theme="1"/>
        <rFont val="宋体"/>
        <family val="3"/>
        <charset val="134"/>
        <scheme val="minor"/>
      </rPr>
      <t>（688716.SH）：国内最大、全球前四的PEEK生产商，主营业务为聚醚醚酮（PEEK）的研发、生产及销售，产品广泛应用于新能源汽车、半导体、新材料、塑料制品等领域</t>
    </r>
  </si>
  <si>
    <r>
      <t>沃特股份</t>
    </r>
    <r>
      <rPr>
        <sz val="10"/>
        <color theme="1"/>
        <rFont val="宋体"/>
        <family val="3"/>
        <charset val="134"/>
        <scheme val="minor"/>
      </rPr>
      <t>（002886.SZ）：从事高性能功能高分子材料合成、改性和成品的研发、生产制造、销售及技术服务，产品线涵盖工程塑料合金、改性通用塑料、新材料等产品，公司的聚芳醚酮产线正在建设中，其中包含PEEK产线</t>
    </r>
  </si>
  <si>
    <r>
      <t>中欣氟材</t>
    </r>
    <r>
      <rPr>
        <sz val="10"/>
        <color theme="1"/>
        <rFont val="宋体"/>
        <family val="3"/>
        <charset val="134"/>
        <scheme val="minor"/>
      </rPr>
      <t>：公司向下扩展高附加值的BPEF（光学树脂单体）、DFBP（PEEK合成单体）及氟聚酰亚胺等新材料和超级电容器电解液等含氟电子化学品</t>
    </r>
  </si>
  <si>
    <r>
      <t>凯盛新材</t>
    </r>
    <r>
      <rPr>
        <sz val="10"/>
        <color theme="1"/>
        <rFont val="宋体"/>
        <family val="3"/>
        <charset val="134"/>
        <scheme val="minor"/>
      </rPr>
      <t>：公司为氯化亚砜全球龙头企业，同时具备下游芳纶聚合单体、间甲基苯甲酰氯、PEEK等精细化工品的生产能力</t>
    </r>
  </si>
  <si>
    <r>
      <t>新瀚新材</t>
    </r>
    <r>
      <rPr>
        <sz val="10"/>
        <color theme="1"/>
        <rFont val="宋体"/>
        <family val="3"/>
        <charset val="134"/>
        <scheme val="minor"/>
      </rPr>
      <t>：公司主营业务为芳香族酮类产品的研发、生产和销售，产品线涵盖特种工程塑料核心原料、光引发剂、化妆品原料、医药农药中间体等产品，公司产品DFBP是下游客户生产PEEK的主要原料</t>
    </r>
  </si>
  <si>
    <r>
      <t>金发科技</t>
    </r>
    <r>
      <rPr>
        <sz val="10"/>
        <color theme="1"/>
        <rFont val="宋体"/>
        <family val="3"/>
        <charset val="134"/>
        <scheme val="minor"/>
      </rPr>
      <t>（600143.SH）：公司拥有自主研发生产聚合PEEK的生产能力，产能规模较小，公司改性PEEK产品主要应用于汽车、新能源及其他工业等多个领域</t>
    </r>
  </si>
  <si>
    <r>
      <t>大洋生物</t>
    </r>
    <r>
      <rPr>
        <sz val="10"/>
        <color theme="1"/>
        <rFont val="宋体"/>
        <family val="3"/>
        <charset val="134"/>
        <scheme val="minor"/>
      </rPr>
      <t>（003017.SZ）：公司的含氟精细化学品募投项目主要涉及4,4-二氟二苯甲酮等产品，这些是塑料聚合醚酮（PEEK）的关键中间体，也与氟酮原材料有关</t>
    </r>
  </si>
  <si>
    <r>
      <t>同益股份</t>
    </r>
    <r>
      <rPr>
        <sz val="10"/>
        <color theme="1"/>
        <rFont val="宋体"/>
        <family val="3"/>
        <charset val="134"/>
        <scheme val="minor"/>
      </rPr>
      <t>（300538.SZ）：公司生产的复合材料板和棒材包括PEEKPPS等产品</t>
    </r>
  </si>
  <si>
    <r>
      <t>南京聚隆</t>
    </r>
    <r>
      <rPr>
        <sz val="10"/>
        <color theme="1"/>
        <rFont val="宋体"/>
        <family val="3"/>
        <charset val="134"/>
        <scheme val="minor"/>
      </rPr>
      <t>：公司控股子公司广东聚旺与精密电子制造行业的客户持续加强合作，在新技术新产品研发方面，完成PPA、PEEK、LCP等材料的开发</t>
    </r>
  </si>
  <si>
    <r>
      <t>光启技术</t>
    </r>
    <r>
      <rPr>
        <sz val="10"/>
        <color theme="1"/>
        <rFont val="宋体"/>
        <family val="3"/>
        <charset val="134"/>
        <scheme val="minor"/>
      </rPr>
      <t>：在PEEK材料概念中，主力资金流入显著</t>
    </r>
  </si>
  <si>
    <r>
      <t>1. 特锐德</t>
    </r>
    <r>
      <rPr>
        <sz val="10"/>
        <color theme="1"/>
        <rFont val="宋体"/>
        <family val="3"/>
        <charset val="134"/>
        <scheme val="minor"/>
      </rPr>
      <t>（300001）：作为充电桩运营数量及充电量均为全国第一的公司，特锐德在充电桩运营方面占据领先地位。</t>
    </r>
  </si>
  <si>
    <r>
      <t>2. 国电南瑞</t>
    </r>
    <r>
      <rPr>
        <sz val="10"/>
        <color theme="1"/>
        <rFont val="宋体"/>
        <family val="3"/>
        <charset val="134"/>
        <scheme val="minor"/>
      </rPr>
      <t>（600406）：国家电网公司旗下，是国内电网行业产品线最全的电力设备龙头之一，也是充电桩产品和业务的主流供应商。</t>
    </r>
  </si>
  <si>
    <r>
      <t>3. 万马股份</t>
    </r>
    <r>
      <rPr>
        <sz val="10"/>
        <color theme="1"/>
        <rFont val="宋体"/>
        <family val="3"/>
        <charset val="134"/>
        <scheme val="minor"/>
      </rPr>
      <t>（002276）：涉足充电桩领域的上市公司，提供充电桩设备及相关服务。</t>
    </r>
  </si>
  <si>
    <r>
      <t>4. 易事特</t>
    </r>
    <r>
      <rPr>
        <sz val="10"/>
        <color theme="1"/>
        <rFont val="宋体"/>
        <family val="3"/>
        <charset val="134"/>
        <scheme val="minor"/>
      </rPr>
      <t>（300376）：在充电桩设备制造领域有所布局，提供充电桩及相关产品。</t>
    </r>
  </si>
  <si>
    <r>
      <t>5. 科陆电子</t>
    </r>
    <r>
      <rPr>
        <sz val="10"/>
        <color theme="1"/>
        <rFont val="宋体"/>
        <family val="3"/>
        <charset val="134"/>
        <scheme val="minor"/>
      </rPr>
      <t>（002121）：拥有“新能源汽车运营—充电桩生产及运营”产业链的优势，提供充电网络智慧云平台综合解决方案。</t>
    </r>
  </si>
  <si>
    <r>
      <t>6. 科士达</t>
    </r>
    <r>
      <rPr>
        <sz val="10"/>
        <color theme="1"/>
        <rFont val="宋体"/>
        <family val="3"/>
        <charset val="134"/>
        <scheme val="minor"/>
      </rPr>
      <t>（002518）：充电桩企业第一梯队，产品包括直流和交流充电桩，已获得日本CHAdeMO认证。</t>
    </r>
  </si>
  <si>
    <r>
      <t>7. 盛弘股份</t>
    </r>
    <r>
      <rPr>
        <sz val="10"/>
        <color theme="1"/>
        <rFont val="宋体"/>
        <family val="3"/>
        <charset val="134"/>
        <scheme val="minor"/>
      </rPr>
      <t>（300693）：专业的充电设备制造商，拥有直流桩、交流桩、交直流混合一体桩全系列的充电桩产品。</t>
    </r>
  </si>
  <si>
    <r>
      <t>8. 通合科技</t>
    </r>
    <r>
      <rPr>
        <sz val="10"/>
        <color theme="1"/>
        <rFont val="宋体"/>
        <family val="3"/>
        <charset val="134"/>
        <scheme val="minor"/>
      </rPr>
      <t>：在充电桩及充电模块市场有所布局，提供充换电站充电电源系统及其核心的充电模块、车载电源等产品。</t>
    </r>
  </si>
  <si>
    <r>
      <t>9. 英威腾</t>
    </r>
    <r>
      <rPr>
        <sz val="10"/>
        <color theme="1"/>
        <rFont val="宋体"/>
        <family val="3"/>
        <charset val="134"/>
        <scheme val="minor"/>
      </rPr>
      <t>：专注于电动汽车充电技术的研发，为换电站提供充电模块，支持换电模式。</t>
    </r>
  </si>
  <si>
    <r>
      <t>10. 中恒电气</t>
    </r>
    <r>
      <rPr>
        <sz val="10"/>
        <color theme="1"/>
        <rFont val="宋体"/>
        <family val="3"/>
        <charset val="134"/>
        <scheme val="minor"/>
      </rPr>
      <t>（002364）：能提供大功率直流充电模块的厂商，拥有充电桩业务。</t>
    </r>
  </si>
  <si>
    <r>
      <t>11. 许继电气</t>
    </r>
    <r>
      <rPr>
        <sz val="10"/>
        <color theme="1"/>
        <rFont val="宋体"/>
        <family val="3"/>
        <charset val="134"/>
        <scheme val="minor"/>
      </rPr>
      <t>：国家电网充换电设备商，国网充电桩招标最大中标者。</t>
    </r>
  </si>
  <si>
    <r>
      <t>1. 初灵信息</t>
    </r>
    <r>
      <rPr>
        <sz val="10"/>
        <color theme="1"/>
        <rFont val="宋体"/>
        <family val="3"/>
        <charset val="134"/>
        <scheme val="minor"/>
      </rPr>
      <t>（300250）：聚焦5G行业及企业数智化应用市场，提供F5G+5G+WIFI6+智能运维平台+安全等解决方案</t>
    </r>
  </si>
  <si>
    <r>
      <t>瑞斯康达</t>
    </r>
    <r>
      <rPr>
        <sz val="10"/>
        <color theme="1"/>
        <rFont val="宋体"/>
        <family val="3"/>
        <charset val="134"/>
        <scheme val="minor"/>
      </rPr>
      <t>（603803）：已开发相关5G/F5G、边缘计算和微宏站等产品</t>
    </r>
  </si>
  <si>
    <r>
      <t>博创科技</t>
    </r>
    <r>
      <rPr>
        <sz val="10"/>
        <color theme="1"/>
        <rFont val="宋体"/>
        <family val="3"/>
        <charset val="134"/>
        <scheme val="minor"/>
      </rPr>
      <t>（300548）：公司的10G PON OLT光模块、光分路器、密集波分复用（DWDM）器件都是服务于F5G的产品</t>
    </r>
  </si>
  <si>
    <r>
      <t>华工科技</t>
    </r>
    <r>
      <rPr>
        <sz val="10"/>
        <color theme="1"/>
        <rFont val="宋体"/>
        <family val="3"/>
        <charset val="134"/>
        <scheme val="minor"/>
      </rPr>
      <t>（000988）：围绕5G、F5G、数据中心、智能汽车、5GtoB五大应用场景，提供智能“光联接+无线联接”解决方案</t>
    </r>
  </si>
  <si>
    <r>
      <t>星网锐捷</t>
    </r>
    <r>
      <rPr>
        <sz val="10"/>
        <color theme="1"/>
        <rFont val="宋体"/>
        <family val="3"/>
        <charset val="134"/>
        <scheme val="minor"/>
      </rPr>
      <t>（002396）：基于F5G技术，提供全光传送、全光园区/楼宇、企业组网、家庭组网等系列光通信产品和解决方案</t>
    </r>
  </si>
  <si>
    <r>
      <t>光迅科技</t>
    </r>
    <r>
      <rPr>
        <sz val="10"/>
        <color theme="1"/>
        <rFont val="宋体"/>
        <family val="3"/>
        <charset val="134"/>
        <scheme val="minor"/>
      </rPr>
      <t>（002281）：在F5G领域有所布局，提供相关光通信产品</t>
    </r>
  </si>
  <si>
    <r>
      <t>铭普光磁</t>
    </r>
    <r>
      <rPr>
        <sz val="10"/>
        <color theme="1"/>
        <rFont val="宋体"/>
        <family val="3"/>
        <charset val="134"/>
        <scheme val="minor"/>
      </rPr>
      <t>（002902）：从事通信磁性元器件、通信光电部件产品，服务于F5G领域</t>
    </r>
  </si>
  <si>
    <r>
      <t>亨通光电</t>
    </r>
    <r>
      <rPr>
        <sz val="10"/>
        <color theme="1"/>
        <rFont val="宋体"/>
        <family val="3"/>
        <charset val="134"/>
        <scheme val="minor"/>
      </rPr>
      <t>（600487）：光纤光缆可应用于F5G产品</t>
    </r>
  </si>
  <si>
    <r>
      <t>共进股份</t>
    </r>
    <r>
      <rPr>
        <sz val="10"/>
        <color theme="1"/>
        <rFont val="宋体"/>
        <family val="3"/>
        <charset val="134"/>
        <scheme val="minor"/>
      </rPr>
      <t>（603118）：公司主要产品基本都有涉及F5G技术应用，包括10GPON、WiFi6、交换机等系列产品</t>
    </r>
  </si>
  <si>
    <r>
      <t>中际旭创</t>
    </r>
    <r>
      <rPr>
        <sz val="10"/>
        <color theme="1"/>
        <rFont val="宋体"/>
        <family val="3"/>
        <charset val="134"/>
        <scheme val="minor"/>
      </rPr>
      <t>：控股子公司储翰科技是10GPON领域的主力供应商之一，提供F5G相应的解决方案</t>
    </r>
  </si>
  <si>
    <r>
      <t>东田微</t>
    </r>
    <r>
      <rPr>
        <sz val="10"/>
        <color theme="1"/>
        <rFont val="宋体"/>
        <family val="3"/>
        <charset val="134"/>
        <scheme val="minor"/>
      </rPr>
      <t>：提供F5G相关的光通信产品</t>
    </r>
  </si>
  <si>
    <r>
      <t>菲菱科思</t>
    </r>
    <r>
      <rPr>
        <sz val="10"/>
        <color theme="1"/>
        <rFont val="宋体"/>
        <family val="3"/>
        <charset val="134"/>
        <scheme val="minor"/>
      </rPr>
      <t>（301191）：在F5G领域有所布局，提供相关产品</t>
    </r>
  </si>
  <si>
    <r>
      <t>剑桥科技</t>
    </r>
    <r>
      <rPr>
        <sz val="10"/>
        <color theme="1"/>
        <rFont val="宋体"/>
        <family val="3"/>
        <charset val="134"/>
        <scheme val="minor"/>
      </rPr>
      <t>（603083）：提供F5G相关的光通信产品</t>
    </r>
  </si>
  <si>
    <r>
      <t>1. 中国移动</t>
    </r>
    <r>
      <rPr>
        <sz val="10"/>
        <color theme="1"/>
        <rFont val="宋体"/>
        <family val="3"/>
        <charset val="134"/>
        <scheme val="minor"/>
      </rPr>
      <t>（941.HK）：作为全球领先的电信运营商，中国移动在6G技术的研发和应用方面发挥着重要作用。</t>
    </r>
  </si>
  <si>
    <r>
      <t>2. 中国卫通</t>
    </r>
    <r>
      <rPr>
        <sz val="10"/>
        <color theme="1"/>
        <rFont val="宋体"/>
        <family val="3"/>
        <charset val="134"/>
        <scheme val="minor"/>
      </rPr>
      <t>（601698.SH）：作为亚洲第二大、世界第六大固定通信卫星运营商，中国卫通在构建6G卫星通信网络方面具有重要地位。</t>
    </r>
  </si>
  <si>
    <r>
      <t>3. 中国卫星</t>
    </r>
    <r>
      <rPr>
        <sz val="10"/>
        <color theme="1"/>
        <rFont val="宋体"/>
        <family val="3"/>
        <charset val="134"/>
        <scheme val="minor"/>
      </rPr>
      <t>（600118.SH）：中国卫星在卫星研发制造领域处于领先地位，是北斗导航系统的主要提供商之一。</t>
    </r>
  </si>
  <si>
    <r>
      <t>4. 航天电子</t>
    </r>
    <r>
      <rPr>
        <sz val="10"/>
        <color theme="1"/>
        <rFont val="宋体"/>
        <family val="3"/>
        <charset val="134"/>
        <scheme val="minor"/>
      </rPr>
      <t>（600879.SH）：作为航天九院旗下唯一上市平台，航天电子在航天机电设备配套领域具有龙头地位。</t>
    </r>
  </si>
  <si>
    <r>
      <t>5. 信科移动</t>
    </r>
    <r>
      <rPr>
        <sz val="10"/>
        <color theme="1"/>
        <rFont val="宋体"/>
        <family val="3"/>
        <charset val="134"/>
        <scheme val="minor"/>
      </rPr>
      <t>：作为中国信科旗下企业，信科移动是全球领先的移动通信网络设备提供商，积极参与6G技术的研发。</t>
    </r>
  </si>
  <si>
    <r>
      <t>6. 北斗星通</t>
    </r>
    <r>
      <rPr>
        <sz val="10"/>
        <color theme="1"/>
        <rFont val="宋体"/>
        <family val="3"/>
        <charset val="134"/>
        <scheme val="minor"/>
      </rPr>
      <t>（002151.SZ）：北斗星通在推动北斗产业化应用方面发挥着重要作用，其导航芯片、板卡、天线等产品已广泛应用。</t>
    </r>
  </si>
  <si>
    <r>
      <t>7. 华力创通</t>
    </r>
    <r>
      <rPr>
        <sz val="10"/>
        <color theme="1"/>
        <rFont val="宋体"/>
        <family val="3"/>
        <charset val="134"/>
        <scheme val="minor"/>
      </rPr>
      <t>（300045.SZ）：作为空天互联网地面端核心部件的龙头企业，华力创通在通信卫星芯片领域也有所布局。</t>
    </r>
  </si>
  <si>
    <r>
      <t>1. 汇川技术</t>
    </r>
    <r>
      <rPr>
        <sz val="10"/>
        <color theme="1"/>
        <rFont val="宋体"/>
        <family val="3"/>
        <charset val="134"/>
        <scheme val="minor"/>
      </rPr>
      <t>（300124）：作为工业自动化领域的领先企业，提供包括伺服系统、变频器、PLC等在内的工业自动化产品。</t>
    </r>
  </si>
  <si>
    <r>
      <t>2. 宝信软件</t>
    </r>
    <r>
      <rPr>
        <sz val="10"/>
        <color theme="1"/>
        <rFont val="宋体"/>
        <family val="3"/>
        <charset val="134"/>
        <scheme val="minor"/>
      </rPr>
      <t>（600845）：专注于钢铁行业的信息化和自动化解决方案，服务于智能制造、工业互联网等领域。</t>
    </r>
  </si>
  <si>
    <r>
      <t>3. 海天精工</t>
    </r>
    <r>
      <rPr>
        <sz val="10"/>
        <color theme="1"/>
        <rFont val="宋体"/>
        <family val="3"/>
        <charset val="134"/>
        <scheme val="minor"/>
      </rPr>
      <t>（601882）：主要从事高端数控机床的研发、生产和销售，服务于航空航天、汽车零部件等行业。</t>
    </r>
  </si>
  <si>
    <r>
      <t>4. 中控技术</t>
    </r>
    <r>
      <rPr>
        <sz val="10"/>
        <color theme="1"/>
        <rFont val="宋体"/>
        <family val="3"/>
        <charset val="134"/>
        <scheme val="minor"/>
      </rPr>
      <t>（688777）：提供自动化控制系统、工业软件、仪器仪表及全生命周期专业服务等，应用于石化、化工、电力等行业。</t>
    </r>
  </si>
  <si>
    <r>
      <t>5. 工业富联</t>
    </r>
    <r>
      <rPr>
        <sz val="10"/>
        <color theme="1"/>
        <rFont val="宋体"/>
        <family val="3"/>
        <charset val="134"/>
        <scheme val="minor"/>
      </rPr>
      <t>（601138）：全球知名的电子设备产品智能制造服务商，业务涵盖云计算、通信及移动网络设备、工业互联网。</t>
    </r>
  </si>
  <si>
    <r>
      <t>6. 埃斯顿</t>
    </r>
    <r>
      <rPr>
        <sz val="10"/>
        <color theme="1"/>
        <rFont val="宋体"/>
        <family val="3"/>
        <charset val="134"/>
        <scheme val="minor"/>
      </rPr>
      <t>（002747）：专注于工业机器人及智能制造系统的研发、生产和销售。</t>
    </r>
  </si>
  <si>
    <r>
      <t>7. 机器人</t>
    </r>
    <r>
      <rPr>
        <sz val="10"/>
        <color theme="1"/>
        <rFont val="宋体"/>
        <family val="3"/>
        <charset val="134"/>
        <scheme val="minor"/>
      </rPr>
      <t>（300024）：从事机器人与自动化设备的研发、生产和销售，服务于多个行业。</t>
    </r>
  </si>
  <si>
    <r>
      <t>8. 华中数控</t>
    </r>
    <r>
      <rPr>
        <sz val="10"/>
        <color theme="1"/>
        <rFont val="宋体"/>
        <family val="3"/>
        <charset val="134"/>
        <scheme val="minor"/>
      </rPr>
      <t>（300161）：提供数控系统、工业机器人、智能制造解决方案等。</t>
    </r>
  </si>
  <si>
    <r>
      <t>9. 科远智慧</t>
    </r>
    <r>
      <rPr>
        <sz val="10"/>
        <color theme="1"/>
        <rFont val="宋体"/>
        <family val="3"/>
        <charset val="134"/>
        <scheme val="minor"/>
      </rPr>
      <t>（002380）：提供工业自动化和信息化产品及解决方案。</t>
    </r>
  </si>
  <si>
    <r>
      <t>10. 林州重机</t>
    </r>
    <r>
      <rPr>
        <sz val="10"/>
        <color theme="1"/>
        <rFont val="宋体"/>
        <family val="3"/>
        <charset val="134"/>
        <scheme val="minor"/>
      </rPr>
      <t>（002535）：从事煤矿机械、防爆电气等设备的研发、生产和销售。</t>
    </r>
  </si>
  <si>
    <r>
      <t>1. 华力创通</t>
    </r>
    <r>
      <rPr>
        <sz val="10"/>
        <color theme="1"/>
        <rFont val="宋体"/>
        <family val="3"/>
        <charset val="134"/>
        <scheme val="minor"/>
      </rPr>
      <t>（300045）：在卫星导航领域与华为有合作，华为Mate 60 Pro上市后，公司股价有所上涨。</t>
    </r>
  </si>
  <si>
    <r>
      <t>2. 拓维信息</t>
    </r>
    <r>
      <rPr>
        <sz val="10"/>
        <color theme="1"/>
        <rFont val="宋体"/>
        <family val="3"/>
        <charset val="134"/>
        <scheme val="minor"/>
      </rPr>
      <t>（002261）：与华为在智慧教育、工业互联网等领域有合作，并基于HarmonyOS共建联合创新实验室。</t>
    </r>
  </si>
  <si>
    <r>
      <t>3. 神州数码</t>
    </r>
    <r>
      <rPr>
        <sz val="10"/>
        <color theme="1"/>
        <rFont val="宋体"/>
        <family val="3"/>
        <charset val="134"/>
        <scheme val="minor"/>
      </rPr>
      <t>（000034）：华为生态核心践行者，与华为在云计算、海外市场、鲲鹏生态合作等多个业务领域展开合作。</t>
    </r>
  </si>
  <si>
    <r>
      <t>4. 广电运通</t>
    </r>
    <r>
      <rPr>
        <sz val="10"/>
        <color theme="1"/>
        <rFont val="宋体"/>
        <family val="3"/>
        <charset val="134"/>
        <scheme val="minor"/>
      </rPr>
      <t>（002152）：与华为合作，依托无线电集团与华为联合成立“鲲鹏+昇腾”生态创新中心。</t>
    </r>
  </si>
  <si>
    <r>
      <t>5. 美亚柏科</t>
    </r>
    <r>
      <rPr>
        <sz val="10"/>
        <color theme="1"/>
        <rFont val="宋体"/>
        <family val="3"/>
        <charset val="134"/>
        <scheme val="minor"/>
      </rPr>
      <t>（300188）：华为的战略合作伙伴、供应商及客户，公司手机取证系统产品支持鸿蒙手机取证。</t>
    </r>
  </si>
  <si>
    <r>
      <t>6. 智度股份</t>
    </r>
    <r>
      <rPr>
        <sz val="10"/>
        <color theme="1"/>
        <rFont val="宋体"/>
        <family val="3"/>
        <charset val="134"/>
        <scheme val="minor"/>
      </rPr>
      <t>（000676）：华为云的鲸鸿动能在国内的“游戏、社交、工具、旅游”行业的独家广告代理商。</t>
    </r>
  </si>
  <si>
    <r>
      <t>7. 大族激光</t>
    </r>
    <r>
      <rPr>
        <sz val="10"/>
        <color theme="1"/>
        <rFont val="宋体"/>
        <family val="3"/>
        <charset val="134"/>
        <scheme val="minor"/>
      </rPr>
      <t>（002008）：向华为提供激光标记、激光切割、激光焊接、自动化等设备及相关系统解决方案。</t>
    </r>
  </si>
  <si>
    <r>
      <t>8. 风华高科</t>
    </r>
    <r>
      <rPr>
        <sz val="10"/>
        <color theme="1"/>
        <rFont val="宋体"/>
        <family val="3"/>
        <charset val="134"/>
        <scheme val="minor"/>
      </rPr>
      <t>（000636）：华为是公司的核心客户之一，并保持持续稳定的合作。</t>
    </r>
  </si>
  <si>
    <r>
      <t>9. 光庭信息</t>
    </r>
    <r>
      <rPr>
        <sz val="10"/>
        <color theme="1"/>
        <rFont val="宋体"/>
        <family val="3"/>
        <charset val="134"/>
        <scheme val="minor"/>
      </rPr>
      <t>（301221）：与华为保持良好的合作关系。</t>
    </r>
  </si>
  <si>
    <r>
      <t>10. 天玑科技</t>
    </r>
    <r>
      <rPr>
        <sz val="10"/>
        <color theme="1"/>
        <rFont val="宋体"/>
        <family val="3"/>
        <charset val="134"/>
        <scheme val="minor"/>
      </rPr>
      <t>（300245）：与华为在鲲鹏生态体系、部分数据库和操作系统上有合作。</t>
    </r>
  </si>
  <si>
    <r>
      <t>11. 蓝思科技</t>
    </r>
    <r>
      <rPr>
        <sz val="10"/>
        <color theme="1"/>
        <rFont val="宋体"/>
        <family val="3"/>
        <charset val="134"/>
        <scheme val="minor"/>
      </rPr>
      <t>（300433）：与华为在消费电子领域有长期战略合作。</t>
    </r>
  </si>
  <si>
    <r>
      <t>12. 润和软件</t>
    </r>
    <r>
      <rPr>
        <sz val="10"/>
        <color theme="1"/>
        <rFont val="宋体"/>
        <family val="3"/>
        <charset val="134"/>
        <scheme val="minor"/>
      </rPr>
      <t>（300339）：与华为在智能物联领域有合作，开发了基于鲲鹏的解决方案。</t>
    </r>
  </si>
  <si>
    <r>
      <t>1. 兆易创新</t>
    </r>
    <r>
      <rPr>
        <sz val="10"/>
        <color theme="1"/>
        <rFont val="宋体"/>
        <family val="3"/>
        <charset val="134"/>
        <scheme val="minor"/>
      </rPr>
      <t>（603986）：专注于存储芯片研发与封测制造，主要产品包括NOR Flash、NAND Flash和DRAM，广泛应用于移动智能终端、PC、行业终端、数据中心、智能汽车、移动存储等信息技术领域。</t>
    </r>
  </si>
  <si>
    <r>
      <t>2. 北京君正</t>
    </r>
    <r>
      <rPr>
        <sz val="10"/>
        <color theme="1"/>
        <rFont val="宋体"/>
        <family val="3"/>
        <charset val="134"/>
        <scheme val="minor"/>
      </rPr>
      <t>（300223）：集成电路设计公司，涉及存储芯片业务，包括DRAM和SRAM等。</t>
    </r>
  </si>
  <si>
    <r>
      <t>3. 深科技</t>
    </r>
    <r>
      <rPr>
        <sz val="10"/>
        <color theme="1"/>
        <rFont val="宋体"/>
        <family val="3"/>
        <charset val="134"/>
        <scheme val="minor"/>
      </rPr>
      <t>（000021）：国内最大的独立DRAM内存芯片封测企业，提供存储半导体业务。</t>
    </r>
  </si>
  <si>
    <r>
      <t>4. 紫光国微</t>
    </r>
    <r>
      <rPr>
        <sz val="10"/>
        <color theme="1"/>
        <rFont val="宋体"/>
        <family val="3"/>
        <charset val="134"/>
        <scheme val="minor"/>
      </rPr>
      <t>（002049）：涉及存储芯片业务，包括智能安全芯片和特种集成电路。</t>
    </r>
  </si>
  <si>
    <r>
      <t>5. 普冉股份</t>
    </r>
    <r>
      <rPr>
        <sz val="10"/>
        <color theme="1"/>
        <rFont val="宋体"/>
        <family val="3"/>
        <charset val="134"/>
        <scheme val="minor"/>
      </rPr>
      <t>（688766）：专注于NOR Flash存储器的研发与销售。</t>
    </r>
  </si>
  <si>
    <r>
      <t>6. 聚辰股份</t>
    </r>
    <r>
      <rPr>
        <sz val="10"/>
        <color theme="1"/>
        <rFont val="宋体"/>
        <family val="3"/>
        <charset val="134"/>
        <scheme val="minor"/>
      </rPr>
      <t>（688123）：提供EEPROM存储芯片。</t>
    </r>
  </si>
  <si>
    <r>
      <t>7. 澜起科技</t>
    </r>
    <r>
      <rPr>
        <sz val="10"/>
        <color theme="1"/>
        <rFont val="宋体"/>
        <family val="3"/>
        <charset val="134"/>
        <scheme val="minor"/>
      </rPr>
      <t>（688008）：主要产品包括内存接口芯片，涉及存储芯片领域。</t>
    </r>
  </si>
  <si>
    <r>
      <t>8. 通富微电</t>
    </r>
    <r>
      <rPr>
        <sz val="10"/>
        <color theme="1"/>
        <rFont val="宋体"/>
        <family val="3"/>
        <charset val="134"/>
        <scheme val="minor"/>
      </rPr>
      <t>（002156）：提供存储芯片封装测试服务。</t>
    </r>
  </si>
  <si>
    <r>
      <t>9. 江波龙</t>
    </r>
    <r>
      <rPr>
        <sz val="10"/>
        <color theme="1"/>
        <rFont val="宋体"/>
        <family val="3"/>
        <charset val="134"/>
        <scheme val="minor"/>
      </rPr>
      <t>（301308）：专注于存储芯片的研发、设计和销售，旗下拥有Lexar品牌。</t>
    </r>
  </si>
  <si>
    <r>
      <t>10. 德明利</t>
    </r>
    <r>
      <rPr>
        <sz val="10"/>
        <color theme="1"/>
        <rFont val="宋体"/>
        <family val="3"/>
        <charset val="134"/>
        <scheme val="minor"/>
      </rPr>
      <t>（001309）：从事闪存主控芯片设计、研发，存储模组产品应用方案的开发、优化，以及存储模组产品的销售。</t>
    </r>
  </si>
  <si>
    <r>
      <t>11. 万润科技</t>
    </r>
    <r>
      <rPr>
        <sz val="10"/>
        <color theme="1"/>
        <rFont val="宋体"/>
        <family val="3"/>
        <charset val="134"/>
        <scheme val="minor"/>
      </rPr>
      <t>（002654）：计划建设存储器研发中心、存储器封装及测试项目。</t>
    </r>
  </si>
  <si>
    <r>
      <t>12. 中芯国际</t>
    </r>
    <r>
      <rPr>
        <sz val="10"/>
        <color theme="1"/>
        <rFont val="宋体"/>
        <family val="3"/>
        <charset val="134"/>
        <scheme val="minor"/>
      </rPr>
      <t>（688981）：作为集成电路晶圆代工企业，涉及存储芯片制造。</t>
    </r>
  </si>
  <si>
    <r>
      <t>1. 韦尔股份</t>
    </r>
    <r>
      <rPr>
        <sz val="10"/>
        <color theme="1"/>
        <rFont val="宋体"/>
        <family val="3"/>
        <charset val="134"/>
        <scheme val="minor"/>
      </rPr>
      <t>（603501）：模拟芯片龙头，涉及CMOS图像传感器、触控与显示驱动芯片等领域。</t>
    </r>
  </si>
  <si>
    <r>
      <t>2. 汇顶科技</t>
    </r>
    <r>
      <rPr>
        <sz val="10"/>
        <color theme="1"/>
        <rFont val="宋体"/>
        <family val="3"/>
        <charset val="134"/>
        <scheme val="minor"/>
      </rPr>
      <t>（603160）：在人机交互和生物识别技术领域提供芯片和解决方案。</t>
    </r>
  </si>
  <si>
    <r>
      <t>3. 澜起科技</t>
    </r>
    <r>
      <rPr>
        <sz val="10"/>
        <color theme="1"/>
        <rFont val="宋体"/>
        <family val="3"/>
        <charset val="134"/>
        <scheme val="minor"/>
      </rPr>
      <t>（688008）：内存接口芯片领域的领先企业。</t>
    </r>
  </si>
  <si>
    <r>
      <t>4. 兆易创新</t>
    </r>
    <r>
      <rPr>
        <sz val="10"/>
        <color theme="1"/>
        <rFont val="宋体"/>
        <family val="3"/>
        <charset val="134"/>
        <scheme val="minor"/>
      </rPr>
      <t>（603986）：专注于存储器及MCU芯片产业。</t>
    </r>
  </si>
  <si>
    <r>
      <t>5. 紫光国微</t>
    </r>
    <r>
      <rPr>
        <sz val="10"/>
        <color theme="1"/>
        <rFont val="宋体"/>
        <family val="3"/>
        <charset val="134"/>
        <scheme val="minor"/>
      </rPr>
      <t>（002049）：智能卡芯片、安全芯片等产品的研发和销售。</t>
    </r>
  </si>
  <si>
    <r>
      <t>6. 中颖电子</t>
    </r>
    <r>
      <rPr>
        <sz val="10"/>
        <color theme="1"/>
        <rFont val="宋体"/>
        <family val="3"/>
        <charset val="134"/>
        <scheme val="minor"/>
      </rPr>
      <t>（300327）：家电主控单芯片MCU领域龙头。</t>
    </r>
  </si>
  <si>
    <r>
      <t>7. 全志科技</t>
    </r>
    <r>
      <rPr>
        <sz val="10"/>
        <color theme="1"/>
        <rFont val="宋体"/>
        <family val="3"/>
        <charset val="134"/>
        <scheme val="minor"/>
      </rPr>
      <t>（300458）：拥有独立自主IP核的芯片设计公司。</t>
    </r>
  </si>
  <si>
    <r>
      <t>8. 北京君正</t>
    </r>
    <r>
      <rPr>
        <sz val="10"/>
        <color theme="1"/>
        <rFont val="宋体"/>
        <family val="3"/>
        <charset val="134"/>
        <scheme val="minor"/>
      </rPr>
      <t>（300223）：CPU设计公司，涉及智能视频、智能音频、物联网等领域。</t>
    </r>
  </si>
  <si>
    <r>
      <t>9. 中微公司</t>
    </r>
    <r>
      <rPr>
        <sz val="10"/>
        <color theme="1"/>
        <rFont val="宋体"/>
        <family val="3"/>
        <charset val="134"/>
        <scheme val="minor"/>
      </rPr>
      <t>（688012）：等离子刻蚀国产龙头。</t>
    </r>
  </si>
  <si>
    <r>
      <t>10. 北方华创</t>
    </r>
    <r>
      <rPr>
        <sz val="10"/>
        <color theme="1"/>
        <rFont val="宋体"/>
        <family val="3"/>
        <charset val="134"/>
        <scheme val="minor"/>
      </rPr>
      <t>（002371）：国内半导体设备龙头。</t>
    </r>
  </si>
  <si>
    <r>
      <t>11. 长电科技</t>
    </r>
    <r>
      <rPr>
        <sz val="10"/>
        <color theme="1"/>
        <rFont val="宋体"/>
        <family val="3"/>
        <charset val="134"/>
        <scheme val="minor"/>
      </rPr>
      <t>（600584）：世界前十大封测企业，国内龙头。</t>
    </r>
  </si>
  <si>
    <r>
      <t>12. 华天科技</t>
    </r>
    <r>
      <rPr>
        <sz val="10"/>
        <color theme="1"/>
        <rFont val="宋体"/>
        <family val="3"/>
        <charset val="134"/>
        <scheme val="minor"/>
      </rPr>
      <t>（002185）：国内三大封测之一。</t>
    </r>
  </si>
  <si>
    <r>
      <t>13. 通富微电</t>
    </r>
    <r>
      <rPr>
        <sz val="10"/>
        <color theme="1"/>
        <rFont val="宋体"/>
        <family val="3"/>
        <charset val="134"/>
        <scheme val="minor"/>
      </rPr>
      <t>（002156）：全国TOP3的IC封测企业。</t>
    </r>
  </si>
  <si>
    <r>
      <t>14. 晶方科技</t>
    </r>
    <r>
      <rPr>
        <sz val="10"/>
        <color theme="1"/>
        <rFont val="宋体"/>
        <family val="3"/>
        <charset val="134"/>
        <scheme val="minor"/>
      </rPr>
      <t>（603005）：全球领先的传感器芯片封装测试领导者。</t>
    </r>
  </si>
  <si>
    <r>
      <t>15. 中环股份</t>
    </r>
    <r>
      <rPr>
        <sz val="10"/>
        <color theme="1"/>
        <rFont val="宋体"/>
        <family val="3"/>
        <charset val="134"/>
        <scheme val="minor"/>
      </rPr>
      <t>（002129）：硅片制造领域的重要企业。</t>
    </r>
  </si>
  <si>
    <r>
      <t>16. 圣邦股份</t>
    </r>
    <r>
      <rPr>
        <sz val="10"/>
        <color theme="1"/>
        <rFont val="宋体"/>
        <family val="3"/>
        <charset val="134"/>
        <scheme val="minor"/>
      </rPr>
      <t>（300661）：模拟IC芯片设计龙头。</t>
    </r>
  </si>
  <si>
    <r>
      <t>17. 江丰电子</t>
    </r>
    <r>
      <rPr>
        <sz val="10"/>
        <color theme="1"/>
        <rFont val="宋体"/>
        <family val="3"/>
        <charset val="134"/>
        <scheme val="minor"/>
      </rPr>
      <t>（300666）：高纯溅射靶材行业龙头。</t>
    </r>
  </si>
  <si>
    <r>
      <t>18. 鼎龙股份</t>
    </r>
    <r>
      <rPr>
        <sz val="10"/>
        <color theme="1"/>
        <rFont val="宋体"/>
        <family val="3"/>
        <charset val="134"/>
        <scheme val="minor"/>
      </rPr>
      <t>（300054）：打印复印耗材产业链一体化龙头。</t>
    </r>
  </si>
  <si>
    <r>
      <t>19. 三安光电</t>
    </r>
    <r>
      <rPr>
        <sz val="10"/>
        <color theme="1"/>
        <rFont val="宋体"/>
        <family val="3"/>
        <charset val="134"/>
        <scheme val="minor"/>
      </rPr>
      <t>（600703）：国内LED芯片绝对龙头企业。</t>
    </r>
  </si>
  <si>
    <r>
      <t>20. 捷捷微电</t>
    </r>
    <r>
      <rPr>
        <sz val="10"/>
        <color theme="1"/>
        <rFont val="宋体"/>
        <family val="3"/>
        <charset val="134"/>
        <scheme val="minor"/>
      </rPr>
      <t>（300623）：国内晶闸管龙头企业。</t>
    </r>
  </si>
  <si>
    <r>
      <t>1. 张江高科</t>
    </r>
    <r>
      <rPr>
        <sz val="10"/>
        <color theme="1"/>
        <rFont val="宋体"/>
        <family val="3"/>
        <charset val="134"/>
        <scheme val="minor"/>
      </rPr>
      <t>（600895.SH）：持有上海微电子装备（集团）股份有限公司（SMEE）的股份，上海微电子是国内主要的光刻机生产企业之一</t>
    </r>
  </si>
  <si>
    <r>
      <t>晶方科技</t>
    </r>
    <r>
      <rPr>
        <sz val="10"/>
        <color theme="1"/>
        <rFont val="宋体"/>
        <family val="3"/>
        <charset val="134"/>
        <scheme val="minor"/>
      </rPr>
      <t>（603005.SH）：荷兰光刻机制造商ASML为其参与并购的荷兰Anteryon公司的最主要客户之一</t>
    </r>
  </si>
  <si>
    <r>
      <t>腾景科技</t>
    </r>
    <r>
      <rPr>
        <sz val="10"/>
        <color theme="1"/>
        <rFont val="宋体"/>
        <family val="3"/>
        <charset val="134"/>
        <scheme val="minor"/>
      </rPr>
      <t>（688195.SH）：从事各类精密光学元件、光纤器件研发、生产和销售，产品广泛应用于光通信、光纤激光、量子信息科研、生物医疗、消费类光学等领域</t>
    </r>
  </si>
  <si>
    <r>
      <t>茂莱光学</t>
    </r>
    <r>
      <rPr>
        <sz val="10"/>
        <color theme="1"/>
        <rFont val="宋体"/>
        <family val="3"/>
        <charset val="134"/>
        <scheme val="minor"/>
      </rPr>
      <t>（688502.SH）：专注于精密光学器件、光学镜头和光学系统的研发、设计、制造及销售，产品广泛应用于工业测量、半导体、生命科学、无人驾驶、生物识别、AR/VR检测等领域</t>
    </r>
  </si>
  <si>
    <r>
      <t>福晶科技</t>
    </r>
    <r>
      <rPr>
        <sz val="10"/>
        <color theme="1"/>
        <rFont val="宋体"/>
        <family val="3"/>
        <charset val="134"/>
        <scheme val="minor"/>
      </rPr>
      <t>（002222.SZ）：全球最大LBO、BBO非线性光学晶体生产商，主要从事晶体元器件、精密光学元件和激光器件等产品的研发、生产和销售</t>
    </r>
  </si>
  <si>
    <r>
      <t>奥普光电</t>
    </r>
    <r>
      <rPr>
        <sz val="10"/>
        <color theme="1"/>
        <rFont val="宋体"/>
        <family val="3"/>
        <charset val="134"/>
        <scheme val="minor"/>
      </rPr>
      <t>（002338.SZ）：光电测控仪器行业龙头，市占率超30%，主要业务为光电测控仪器设备、新型医疗仪器、光学材料和光栅编码器等产品的研发、生产与销售</t>
    </r>
  </si>
  <si>
    <r>
      <t>苏大维格</t>
    </r>
    <r>
      <rPr>
        <sz val="10"/>
        <color theme="1"/>
        <rFont val="宋体"/>
        <family val="3"/>
        <charset val="134"/>
        <scheme val="minor"/>
      </rPr>
      <t>（300331.SZ）：国内领先的微纳结构产品制造和技术服务商，通过微纳光刻机切入AR领域</t>
    </r>
  </si>
  <si>
    <r>
      <t>上海新阳</t>
    </r>
    <r>
      <rPr>
        <sz val="10"/>
        <color theme="1"/>
        <rFont val="宋体"/>
        <family val="3"/>
        <charset val="134"/>
        <scheme val="minor"/>
      </rPr>
      <t>（300236.SZ）：在ArF胶领域有布局，是国内光刻胶领域的重要企业之一</t>
    </r>
  </si>
  <si>
    <r>
      <t>南大光电</t>
    </r>
    <r>
      <rPr>
        <sz val="10"/>
        <color theme="1"/>
        <rFont val="宋体"/>
        <family val="3"/>
        <charset val="134"/>
        <scheme val="minor"/>
      </rPr>
      <t>（300346.SZ）：在ArF胶领域有布局，是国内光刻胶行业的重要参与者</t>
    </r>
  </si>
  <si>
    <r>
      <t>雅克科技</t>
    </r>
    <r>
      <rPr>
        <sz val="10"/>
        <color theme="1"/>
        <rFont val="宋体"/>
        <family val="3"/>
        <charset val="134"/>
        <scheme val="minor"/>
      </rPr>
      <t>（002409.SZ）：在面板光刻胶领域有产品实现了量产，同时在半导体光刻胶领域也有所布局</t>
    </r>
  </si>
  <si>
    <r>
      <t>北京君正</t>
    </r>
    <r>
      <rPr>
        <sz val="10"/>
        <color theme="1"/>
        <rFont val="宋体"/>
        <family val="3"/>
        <charset val="134"/>
        <scheme val="minor"/>
      </rPr>
      <t>（300223.SZ）：集成电路设计公司，涉及存储芯片业务，包括DRAM和SRAM等</t>
    </r>
  </si>
  <si>
    <r>
      <t>中微公司</t>
    </r>
    <r>
      <rPr>
        <sz val="10"/>
        <color theme="1"/>
        <rFont val="宋体"/>
        <family val="3"/>
        <charset val="134"/>
        <scheme val="minor"/>
      </rPr>
      <t>（688012.SH）：等离子刻蚀国产龙头，为光刻机产业链提供关键设备</t>
    </r>
  </si>
  <si>
    <r>
      <t>1. 亿航智能</t>
    </r>
    <r>
      <rPr>
        <sz val="10"/>
        <color theme="1"/>
        <rFont val="宋体"/>
        <family val="3"/>
        <charset val="134"/>
        <scheme val="minor"/>
      </rPr>
      <t>：美股上市的eVTOL企业，获得全球首张eVTOL适航证并开启商业化运营。</t>
    </r>
  </si>
  <si>
    <r>
      <t>2. 商络电子</t>
    </r>
    <r>
      <rPr>
        <sz val="10"/>
        <color theme="1"/>
        <rFont val="宋体"/>
        <family val="3"/>
        <charset val="134"/>
        <scheme val="minor"/>
      </rPr>
      <t>（300975.SZ）：A股上市公司，参股eVTOL制造商，持有亿维特航空科技14.62%的股份。</t>
    </r>
  </si>
  <si>
    <r>
      <t>3. 山河智能</t>
    </r>
    <r>
      <rPr>
        <sz val="10"/>
        <color theme="1"/>
        <rFont val="宋体"/>
        <family val="3"/>
        <charset val="134"/>
        <scheme val="minor"/>
      </rPr>
      <t>（002097.SZ）：持有山河星航13%的股份，山河星航与大众合作研发eVTOL。</t>
    </r>
  </si>
  <si>
    <r>
      <t>4. 光洋股份</t>
    </r>
    <r>
      <rPr>
        <sz val="10"/>
        <color theme="1"/>
        <rFont val="宋体"/>
        <family val="3"/>
        <charset val="134"/>
        <scheme val="minor"/>
      </rPr>
      <t>（002708.SZ）：有望成为eVTOL产业链的供应商。</t>
    </r>
  </si>
  <si>
    <r>
      <t>5. 海特高新</t>
    </r>
    <r>
      <rPr>
        <sz val="10"/>
        <color theme="1"/>
        <rFont val="宋体"/>
        <family val="3"/>
        <charset val="134"/>
        <scheme val="minor"/>
      </rPr>
      <t>（002023.SZ）：在航空领域有所布局，可能与eVTOL产业链相关。</t>
    </r>
  </si>
  <si>
    <r>
      <t>6. 中信海直</t>
    </r>
    <r>
      <rPr>
        <sz val="10"/>
        <color theme="1"/>
        <rFont val="宋体"/>
        <family val="3"/>
        <charset val="134"/>
        <scheme val="minor"/>
      </rPr>
      <t>（000099.SZ）：拥有航线和直升机业务，可能会使用eVTOL进行中途运输。</t>
    </r>
  </si>
  <si>
    <r>
      <t>7. 岭南控股</t>
    </r>
    <r>
      <rPr>
        <sz val="10"/>
        <color theme="1"/>
        <rFont val="宋体"/>
        <family val="3"/>
        <charset val="134"/>
        <scheme val="minor"/>
      </rPr>
      <t>（000524.SZ）：作为旅游观光公司，可能会成为eVTOL的首批应用场景。</t>
    </r>
  </si>
  <si>
    <r>
      <t>8. ST西域</t>
    </r>
    <r>
      <rPr>
        <sz val="10"/>
        <color theme="1"/>
        <rFont val="宋体"/>
        <family val="3"/>
        <charset val="134"/>
        <scheme val="minor"/>
      </rPr>
      <t>（300859.SZ）：同样作为旅游观光公司，可能会应用eVTOL。</t>
    </r>
  </si>
  <si>
    <r>
      <t>1. 宁德时代</t>
    </r>
    <r>
      <rPr>
        <sz val="10"/>
        <color theme="1"/>
        <rFont val="宋体"/>
        <family val="3"/>
        <charset val="134"/>
        <scheme val="minor"/>
      </rPr>
      <t>（300750）：作为全球领先的锂离子电池制造商，宁德时代在储能电池系统业务方面表现突出，2023年储能电池系统业务营收高达449.8亿元人民币，电池系统产能达到254GWh/年</t>
    </r>
  </si>
  <si>
    <r>
      <t>比亚迪</t>
    </r>
    <r>
      <rPr>
        <sz val="10"/>
        <color theme="1"/>
        <rFont val="宋体"/>
        <family val="3"/>
        <charset val="134"/>
        <scheme val="minor"/>
      </rPr>
      <t>（002594）：比亚迪不仅在电动汽车领域有所建树，其储能业务也不容忽视。公司拥有大量的专利技术，注册资本雄厚，员工总数达到570060人</t>
    </r>
  </si>
  <si>
    <r>
      <t>阳光电源</t>
    </r>
    <r>
      <rPr>
        <sz val="10"/>
        <color theme="1"/>
        <rFont val="宋体"/>
        <family val="3"/>
        <charset val="134"/>
        <scheme val="minor"/>
      </rPr>
      <t>：阳光电源在储能系统集成方面有显著的业务布局，并且在海外市场有广泛的业务分布</t>
    </r>
  </si>
  <si>
    <r>
      <t>亿纬锂能</t>
    </r>
    <r>
      <rPr>
        <sz val="10"/>
        <color theme="1"/>
        <rFont val="宋体"/>
        <family val="3"/>
        <charset val="134"/>
        <scheme val="minor"/>
      </rPr>
      <t>（300014）：亿纬锂能是储能电池制造的上市公司之一，其储能电池业务在国内外都有布局</t>
    </r>
  </si>
  <si>
    <r>
      <t>国轩高科</t>
    </r>
    <r>
      <rPr>
        <sz val="10"/>
        <color theme="1"/>
        <rFont val="宋体"/>
        <family val="3"/>
        <charset val="134"/>
        <scheme val="minor"/>
      </rPr>
      <t>（002074）：国轩高科在储能电池领域也有所布局，是行业内较早成立的公司之一</t>
    </r>
  </si>
  <si>
    <r>
      <t>派能科技</t>
    </r>
    <r>
      <rPr>
        <sz val="10"/>
        <color theme="1"/>
        <rFont val="宋体"/>
        <family val="3"/>
        <charset val="134"/>
        <scheme val="minor"/>
      </rPr>
      <t>（688063）：派能科技的储能业务占比非常高，达到98.57%，专注于储能产品的研发和制造</t>
    </r>
  </si>
  <si>
    <r>
      <t>南都电源</t>
    </r>
    <r>
      <rPr>
        <sz val="10"/>
        <color theme="1"/>
        <rFont val="宋体"/>
        <family val="3"/>
        <charset val="134"/>
        <scheme val="minor"/>
      </rPr>
      <t>（300068）：南都电源在储能系统集成方面有较多的招投标信息，显示其在项目获取方面的活跃度</t>
    </r>
  </si>
  <si>
    <r>
      <t>中创新航</t>
    </r>
    <r>
      <rPr>
        <sz val="10"/>
        <color theme="1"/>
        <rFont val="宋体"/>
        <family val="3"/>
        <charset val="134"/>
        <scheme val="minor"/>
      </rPr>
      <t>（3931.HK）：中创新航在储能电池制造领域也有所布局，是一家在储能领域活跃的上市公司</t>
    </r>
  </si>
  <si>
    <r>
      <t>普利特</t>
    </r>
    <r>
      <rPr>
        <sz val="10"/>
        <color theme="1"/>
        <rFont val="宋体"/>
        <family val="3"/>
        <charset val="134"/>
        <scheme val="minor"/>
      </rPr>
      <t>（002324）：普利特在储能材料方面有所涉及，为储能行业提供关键原材料</t>
    </r>
  </si>
  <si>
    <r>
      <t>1. 工业富联</t>
    </r>
    <r>
      <rPr>
        <sz val="10"/>
        <color theme="1"/>
        <rFont val="宋体"/>
        <family val="3"/>
        <charset val="134"/>
        <scheme val="minor"/>
      </rPr>
      <t>（601138）：作为全球领先的通信网络设备、云服务设备、精密工具及工业机器人专业设计制造服务商，工业富联在消费电子领域有显著的业务布局。</t>
    </r>
  </si>
  <si>
    <r>
      <t>2. 立讯精密</t>
    </r>
    <r>
      <rPr>
        <sz val="10"/>
        <color theme="1"/>
        <rFont val="宋体"/>
        <family val="3"/>
        <charset val="134"/>
        <scheme val="minor"/>
      </rPr>
      <t>（002475）：立讯精密是一家专注于连接器、连接线、马达、无线充电、FPC、天线、声学和电子模块等产品的研发、生产和销售的公司。</t>
    </r>
  </si>
  <si>
    <r>
      <t>3. 传音控股</t>
    </r>
    <r>
      <rPr>
        <sz val="10"/>
        <color theme="1"/>
        <rFont val="宋体"/>
        <family val="3"/>
        <charset val="134"/>
        <scheme val="minor"/>
      </rPr>
      <t>（688036）：传音控股主要从事以手机为核心的智能终端的设计、研发、生产、销售和品牌运营。</t>
    </r>
  </si>
  <si>
    <r>
      <t>4. 歌尔股份</t>
    </r>
    <r>
      <rPr>
        <sz val="10"/>
        <color theme="1"/>
        <rFont val="宋体"/>
        <family val="3"/>
        <charset val="134"/>
        <scheme val="minor"/>
      </rPr>
      <t>（002241）：歌尔股份在声学、传感器、光电、3D封装模组等精密零组件，以及虚拟/增强现实、智能穿戴、智能音频、机器人等智能硬件的研发、制造和品牌营销方面处于行业领先地位。</t>
    </r>
  </si>
  <si>
    <r>
      <t>5. 欧菲光</t>
    </r>
    <r>
      <rPr>
        <sz val="10"/>
        <color theme="1"/>
        <rFont val="宋体"/>
        <family val="3"/>
        <charset val="134"/>
        <scheme val="minor"/>
      </rPr>
      <t>（002456）：欧菲光是光学光电领域的领军企业，专注于光学影像模组、光学镜头、微电子产品等的研发、生产和销售。</t>
    </r>
  </si>
  <si>
    <r>
      <t>6. 领益智造</t>
    </r>
    <r>
      <rPr>
        <sz val="10"/>
        <color theme="1"/>
        <rFont val="宋体"/>
        <family val="3"/>
        <charset val="134"/>
        <scheme val="minor"/>
      </rPr>
      <t>（002600）：领益智造主要从事精密功能件、结构件及模组等业务，服务于消费电子、汽车及光伏储能等行业。</t>
    </r>
  </si>
  <si>
    <r>
      <t>7. 奋达科技</t>
    </r>
    <r>
      <rPr>
        <sz val="10"/>
        <color theme="1"/>
        <rFont val="宋体"/>
        <family val="3"/>
        <charset val="134"/>
        <scheme val="minor"/>
      </rPr>
      <t>（002681）：奋达科技专注于电声产品、智能可穿戴设备、健康电器、精密金属结构件等的研发、设计、生产与销售。</t>
    </r>
  </si>
  <si>
    <r>
      <t>8. 胜利精密</t>
    </r>
    <r>
      <rPr>
        <sz val="10"/>
        <color theme="1"/>
        <rFont val="宋体"/>
        <family val="3"/>
        <charset val="134"/>
        <scheme val="minor"/>
      </rPr>
      <t>（002426）：胜利精密为消费电子厂商提供精密结构模组，是智能制造领域的知名企业。</t>
    </r>
  </si>
  <si>
    <r>
      <t>9. 长信科技</t>
    </r>
    <r>
      <rPr>
        <sz val="10"/>
        <color theme="1"/>
        <rFont val="宋体"/>
        <family val="3"/>
        <charset val="134"/>
        <scheme val="minor"/>
      </rPr>
      <t>（300088）：长信科技是全球最大的ITO导电膜制造商，业务涵盖消费电子、汽车电子、超薄液晶显示面板等领域。</t>
    </r>
  </si>
  <si>
    <r>
      <t>10. 智动力</t>
    </r>
    <r>
      <rPr>
        <sz val="10"/>
        <color theme="1"/>
        <rFont val="宋体"/>
        <family val="3"/>
        <charset val="134"/>
        <scheme val="minor"/>
      </rPr>
      <t>（300686）：智动力专注于消费电子功能性器件、结构性器件、光学组件和散热组件的研发、生产和销售。</t>
    </r>
  </si>
  <si>
    <r>
      <t>1. 美锦能源</t>
    </r>
    <r>
      <rPr>
        <sz val="10"/>
        <color theme="1"/>
        <rFont val="宋体"/>
        <family val="3"/>
        <charset val="134"/>
        <scheme val="minor"/>
      </rPr>
      <t>（000723）：在氢能全产业链有所布局，包括制氢、储氢、运氢、加氢站等。</t>
    </r>
  </si>
  <si>
    <r>
      <t>2. 华昌化工</t>
    </r>
    <r>
      <rPr>
        <sz val="10"/>
        <color theme="1"/>
        <rFont val="宋体"/>
        <family val="3"/>
        <charset val="134"/>
        <scheme val="minor"/>
      </rPr>
      <t>（002274）：依托煤制氢发展氢能产业，已实现首批重卡交付运营。</t>
    </r>
  </si>
  <si>
    <r>
      <t>3. 亿华通</t>
    </r>
    <r>
      <rPr>
        <sz val="10"/>
        <color theme="1"/>
        <rFont val="宋体"/>
        <family val="3"/>
        <charset val="134"/>
        <scheme val="minor"/>
      </rPr>
      <t>：专注于氢燃料电池发动机系统研发及产业化，是国内氢能产业的领先企业。</t>
    </r>
  </si>
  <si>
    <r>
      <t>4. 潍柴动力</t>
    </r>
    <r>
      <rPr>
        <sz val="10"/>
        <color theme="1"/>
        <rFont val="宋体"/>
        <family val="3"/>
        <charset val="134"/>
        <scheme val="minor"/>
      </rPr>
      <t>（000338）：在氢燃料电池发动机系统方面有所布局，是国内氢能产业的重要参与者。</t>
    </r>
  </si>
  <si>
    <r>
      <t>5. 金能科技</t>
    </r>
    <r>
      <rPr>
        <sz val="10"/>
        <color theme="1"/>
        <rFont val="宋体"/>
        <family val="3"/>
        <charset val="134"/>
        <scheme val="minor"/>
      </rPr>
      <t>（603113）：丙烷脱氢副产氢气，积极布局氢能产业。</t>
    </r>
  </si>
  <si>
    <r>
      <t>6. 宝丰能源</t>
    </r>
    <r>
      <rPr>
        <sz val="10"/>
        <color theme="1"/>
        <rFont val="宋体"/>
        <family val="3"/>
        <charset val="134"/>
        <scheme val="minor"/>
      </rPr>
      <t>（600989）：在绿氢耦合煤化工项目方面有所布局，是国内氢能产业的领先企业之一。</t>
    </r>
  </si>
  <si>
    <r>
      <t>7. 东华能源</t>
    </r>
    <r>
      <rPr>
        <sz val="10"/>
        <color theme="1"/>
        <rFont val="宋体"/>
        <family val="3"/>
        <charset val="134"/>
        <scheme val="minor"/>
      </rPr>
      <t>（002221）：已实现氢气外销，是国内氢能产业的重要参与者。</t>
    </r>
  </si>
  <si>
    <r>
      <t>8. 中国石化</t>
    </r>
    <r>
      <rPr>
        <sz val="10"/>
        <color theme="1"/>
        <rFont val="宋体"/>
        <family val="3"/>
        <charset val="134"/>
        <scheme val="minor"/>
      </rPr>
      <t>（600028）：作为大型能源化工企业，深度参与氢能全产业链布局。</t>
    </r>
  </si>
  <si>
    <r>
      <t>9. 中国石油</t>
    </r>
    <r>
      <rPr>
        <sz val="10"/>
        <color theme="1"/>
        <rFont val="宋体"/>
        <family val="3"/>
        <charset val="134"/>
        <scheme val="minor"/>
      </rPr>
      <t>（601857）：稳步推进氢能业务布局，拓展绿色发展增长极。</t>
    </r>
  </si>
  <si>
    <r>
      <t>10. 昇辉科技</t>
    </r>
    <r>
      <rPr>
        <sz val="10"/>
        <color theme="1"/>
        <rFont val="宋体"/>
        <family val="3"/>
        <charset val="134"/>
        <scheme val="minor"/>
      </rPr>
      <t>（300423）：通过子公司昇辉新能源布局氢能产业，包括氢能生态圈和产业联盟的搭建。</t>
    </r>
  </si>
  <si>
    <r>
      <t>11. 隆基绿能</t>
    </r>
    <r>
      <rPr>
        <sz val="10"/>
        <color theme="1"/>
        <rFont val="宋体"/>
        <family val="3"/>
        <charset val="134"/>
        <scheme val="minor"/>
      </rPr>
      <t>（601012）：光伏设备制造商，进军氢能产业，将光伏与制氢深度融合。</t>
    </r>
  </si>
  <si>
    <r>
      <t>12. 阳光电源</t>
    </r>
    <r>
      <rPr>
        <sz val="10"/>
        <color theme="1"/>
        <rFont val="宋体"/>
        <family val="3"/>
        <charset val="134"/>
        <scheme val="minor"/>
      </rPr>
      <t>（300274）：光伏设备制造商，从光伏制氢入局氢能，成立全资子公司阳光氢能。</t>
    </r>
  </si>
  <si>
    <r>
      <t>13. 国鸿氢能</t>
    </r>
    <r>
      <rPr>
        <sz val="10"/>
        <color theme="1"/>
        <rFont val="宋体"/>
        <family val="3"/>
        <charset val="134"/>
        <scheme val="minor"/>
      </rPr>
      <t>：氢燃料电池企业，致力于氢能产业的商业化应用。</t>
    </r>
  </si>
  <si>
    <r>
      <t>1. 中国卫星</t>
    </r>
    <r>
      <rPr>
        <sz val="10"/>
        <color theme="1"/>
        <rFont val="宋体"/>
        <family val="3"/>
        <charset val="134"/>
        <scheme val="minor"/>
      </rPr>
      <t>（600118）：专注于宇航制造和卫星应用，涉及卫星通导遥一体化产业。</t>
    </r>
  </si>
  <si>
    <r>
      <t>2. 航天晨光</t>
    </r>
    <r>
      <rPr>
        <sz val="10"/>
        <color theme="1"/>
        <rFont val="宋体"/>
        <family val="3"/>
        <charset val="134"/>
        <scheme val="minor"/>
      </rPr>
      <t>（600501）：提供航天型号产品用金属软管等配套产品，涉及卫星通信产品。</t>
    </r>
  </si>
  <si>
    <r>
      <t>3. 航天科技</t>
    </r>
    <r>
      <rPr>
        <sz val="10"/>
        <color theme="1"/>
        <rFont val="宋体"/>
        <family val="3"/>
        <charset val="134"/>
        <scheme val="minor"/>
      </rPr>
      <t>（000901）：涉及航天应用产品，包括惯性导航加速度传感器、精密制造、测试测控设备、专用电源等。</t>
    </r>
  </si>
  <si>
    <r>
      <t>4. 航天电子</t>
    </r>
    <r>
      <rPr>
        <sz val="10"/>
        <color theme="1"/>
        <rFont val="宋体"/>
        <family val="3"/>
        <charset val="134"/>
        <scheme val="minor"/>
      </rPr>
      <t>（600879）：从事航天电子、无人系统及高端智能装备、电线电缆产品的研发、生产与销售。</t>
    </r>
  </si>
  <si>
    <r>
      <t>5. 天银机电</t>
    </r>
    <r>
      <rPr>
        <sz val="10"/>
        <color theme="1"/>
        <rFont val="宋体"/>
        <family val="3"/>
        <charset val="134"/>
        <scheme val="minor"/>
      </rPr>
      <t>（300342）：旗下天银星际是国内商业运营的恒星敏感器生产厂商，产品已应用于“鸿雁星座”首颗卫星。</t>
    </r>
  </si>
  <si>
    <r>
      <t>6. 上海瀚讯</t>
    </r>
    <r>
      <rPr>
        <sz val="10"/>
        <color theme="1"/>
        <rFont val="宋体"/>
        <family val="3"/>
        <charset val="134"/>
        <scheme val="minor"/>
      </rPr>
      <t>（300762）：参与卫星通信载荷、地面站、地面终端等核心环节。</t>
    </r>
  </si>
  <si>
    <r>
      <t>7. 超捷股份</t>
    </r>
    <r>
      <rPr>
        <sz val="10"/>
        <color theme="1"/>
        <rFont val="宋体"/>
        <family val="3"/>
        <charset val="134"/>
        <scheme val="minor"/>
      </rPr>
      <t>（301005）：设立专门商业航天业务团队，已完成产线建设。</t>
    </r>
  </si>
  <si>
    <r>
      <t>8. 西测测试</t>
    </r>
    <r>
      <rPr>
        <sz val="10"/>
        <color theme="1"/>
        <rFont val="宋体"/>
        <family val="3"/>
        <charset val="134"/>
        <scheme val="minor"/>
      </rPr>
      <t>（301306）：为参与卫星产品的相关客户提供测试服务。</t>
    </r>
  </si>
  <si>
    <r>
      <t>9. 北斗星通</t>
    </r>
    <r>
      <rPr>
        <sz val="10"/>
        <color theme="1"/>
        <rFont val="宋体"/>
        <family val="3"/>
        <charset val="134"/>
        <scheme val="minor"/>
      </rPr>
      <t>（002151）：开拓了我国首个北斗民用规模化应用，提供卫星导航产品。</t>
    </r>
  </si>
  <si>
    <r>
      <t>10. 中国卫通</t>
    </r>
    <r>
      <rPr>
        <sz val="10"/>
        <color theme="1"/>
        <rFont val="宋体"/>
        <family val="3"/>
        <charset val="134"/>
        <scheme val="minor"/>
      </rPr>
      <t>（601698）：运营管理高通量卫星，提供卫星通信服务。</t>
    </r>
  </si>
  <si>
    <r>
      <t>11. 海格通信</t>
    </r>
    <r>
      <rPr>
        <sz val="10"/>
        <color theme="1"/>
        <rFont val="宋体"/>
        <family val="3"/>
        <charset val="134"/>
        <scheme val="minor"/>
      </rPr>
      <t>（002465）：全频段的无线通信和北斗导航装备研制专家。</t>
    </r>
  </si>
  <si>
    <r>
      <t>12. 普天科技</t>
    </r>
    <r>
      <rPr>
        <sz val="10"/>
        <color theme="1"/>
        <rFont val="宋体"/>
        <family val="3"/>
        <charset val="134"/>
        <scheme val="minor"/>
      </rPr>
      <t>（002281）：涉及卫星通信领域，研发和生产恒温晶体振荡器等。</t>
    </r>
  </si>
  <si>
    <r>
      <t>13. 华力创通</t>
    </r>
    <r>
      <rPr>
        <sz val="10"/>
        <color theme="1"/>
        <rFont val="宋体"/>
        <family val="3"/>
        <charset val="134"/>
        <scheme val="minor"/>
      </rPr>
      <t>（300045）：推出多款卫星通信导航基带芯片。</t>
    </r>
  </si>
  <si>
    <r>
      <t>14. 合众思壮</t>
    </r>
    <r>
      <rPr>
        <sz val="10"/>
        <color theme="1"/>
        <rFont val="宋体"/>
        <family val="3"/>
        <charset val="134"/>
        <scheme val="minor"/>
      </rPr>
      <t>（002383）：北斗导航龙头企业之一，提供高精度定位技术。</t>
    </r>
  </si>
  <si>
    <r>
      <t>15. 星网宇达</t>
    </r>
    <r>
      <rPr>
        <sz val="10"/>
        <color theme="1"/>
        <rFont val="宋体"/>
        <family val="3"/>
        <charset val="134"/>
        <scheme val="minor"/>
      </rPr>
      <t>（002829）：卫星通信、惯性导航、光电吊舱、雷达等产品。</t>
    </r>
  </si>
  <si>
    <r>
      <t>1. 拓维信息（002261）</t>
    </r>
    <r>
      <rPr>
        <sz val="10"/>
        <color theme="1"/>
        <rFont val="宋体"/>
        <family val="3"/>
        <charset val="134"/>
        <scheme val="minor"/>
      </rPr>
      <t>：作为华为昇腾的战略合作伙伴，拓维信息是首批昇腾授权的人工智能计算硬件生产合作伙伴之一。公司开发的AI训练服务器RA5900可以搭载昇腾910 AI算力卡，提供强大的算力支持，适用于多种场景</t>
    </r>
    <phoneticPr fontId="1" type="noConversion"/>
  </si>
  <si>
    <t>华为昇腾</t>
    <phoneticPr fontId="1" type="noConversion"/>
  </si>
  <si>
    <t>合金投资-金属新材料</t>
    <phoneticPr fontId="1" type="noConversion"/>
  </si>
  <si>
    <t>西部建设-西部</t>
    <phoneticPr fontId="1" type="noConversion"/>
  </si>
  <si>
    <t>国检集团-房屋监测</t>
    <phoneticPr fontId="1" type="noConversion"/>
  </si>
  <si>
    <t>宝馨科技-硅片涨价</t>
    <phoneticPr fontId="1" type="noConversion"/>
  </si>
  <si>
    <t>莫高股份-消费</t>
    <phoneticPr fontId="1" type="noConversion"/>
  </si>
  <si>
    <t>亿嘉和-穿戴设备</t>
    <phoneticPr fontId="1" type="noConversion"/>
  </si>
  <si>
    <t>沐邦高科-硅片涨价</t>
    <phoneticPr fontId="1" type="noConversion"/>
  </si>
  <si>
    <t>锡装股份-硅片涨价</t>
    <phoneticPr fontId="1" type="noConversion"/>
  </si>
  <si>
    <t>广西广电-广播电视</t>
    <phoneticPr fontId="1" type="noConversion"/>
  </si>
  <si>
    <t>日久光电-折叠屏</t>
    <phoneticPr fontId="1" type="noConversion"/>
  </si>
  <si>
    <t>乐心医疗-穿戴设备</t>
    <phoneticPr fontId="1" type="noConversion"/>
  </si>
  <si>
    <t>胜利精密-穿戴设备</t>
    <phoneticPr fontId="1" type="noConversion"/>
  </si>
  <si>
    <t>凯盛科技-折叠屏</t>
    <phoneticPr fontId="1" type="noConversion"/>
  </si>
  <si>
    <t>深纺织 A-光学光点</t>
    <phoneticPr fontId="1" type="noConversion"/>
  </si>
  <si>
    <t>领益智造-折叠屏</t>
    <phoneticPr fontId="1" type="noConversion"/>
  </si>
  <si>
    <t>通化金马-化学药</t>
    <phoneticPr fontId="1" type="noConversion"/>
  </si>
  <si>
    <t>华升股份</t>
    <phoneticPr fontId="1" type="noConversion"/>
  </si>
  <si>
    <t>国风新材-折叠屏</t>
    <phoneticPr fontId="1" type="noConversion"/>
  </si>
  <si>
    <t>深圳华强-华为海思</t>
    <phoneticPr fontId="1" type="noConversion"/>
  </si>
  <si>
    <t>天茂集团-保险</t>
    <phoneticPr fontId="1" type="noConversion"/>
  </si>
  <si>
    <t>新亚制程-华为供应链</t>
    <phoneticPr fontId="1" type="noConversion"/>
  </si>
  <si>
    <t>伟时电子-华为汽车</t>
    <phoneticPr fontId="1" type="noConversion"/>
  </si>
  <si>
    <t>保变电气-重组</t>
    <phoneticPr fontId="1" type="noConversion"/>
  </si>
  <si>
    <t>奋达科技-消费电子</t>
    <phoneticPr fontId="1" type="noConversion"/>
  </si>
  <si>
    <t>卓翼科技-消费电子</t>
    <phoneticPr fontId="1" type="noConversion"/>
  </si>
  <si>
    <t>南都电源-固态电池</t>
    <phoneticPr fontId="1" type="noConversion"/>
  </si>
  <si>
    <t>鼎龙科技-固态电池</t>
    <phoneticPr fontId="1" type="noConversion"/>
  </si>
  <si>
    <t>深华发A-显示屏</t>
    <phoneticPr fontId="1" type="noConversion"/>
  </si>
  <si>
    <t>斯莱克-固态电池</t>
    <phoneticPr fontId="1" type="noConversion"/>
  </si>
  <si>
    <t>湖南天雁-汽车零部件</t>
    <phoneticPr fontId="1" type="noConversion"/>
  </si>
  <si>
    <t>深 赛 格-华为光伏</t>
    <phoneticPr fontId="1" type="noConversion"/>
  </si>
  <si>
    <t>中船科技-重组</t>
    <phoneticPr fontId="1" type="noConversion"/>
  </si>
  <si>
    <t>东峰集团-电子烟</t>
    <phoneticPr fontId="1" type="noConversion"/>
  </si>
  <si>
    <t>维科技术-电子烟</t>
    <phoneticPr fontId="1" type="noConversion"/>
  </si>
  <si>
    <t>赛伍技术-太阳能</t>
    <phoneticPr fontId="1" type="noConversion"/>
  </si>
  <si>
    <t>漱玉平民-医药商业</t>
    <phoneticPr fontId="1" type="noConversion"/>
  </si>
  <si>
    <t>中天精装-存量贷款</t>
    <phoneticPr fontId="1" type="noConversion"/>
  </si>
  <si>
    <t>健之佳-医药商业</t>
    <phoneticPr fontId="1" type="noConversion"/>
  </si>
  <si>
    <t>好上好-华为海思</t>
    <phoneticPr fontId="1" type="noConversion"/>
  </si>
  <si>
    <t>大众交通-无人出租</t>
    <phoneticPr fontId="1" type="noConversion"/>
  </si>
  <si>
    <t>锦江在线-无人出租</t>
    <phoneticPr fontId="1" type="noConversion"/>
  </si>
  <si>
    <t>恒宝股份-支付</t>
    <phoneticPr fontId="1" type="noConversion"/>
  </si>
  <si>
    <t>跨境通-支付</t>
    <phoneticPr fontId="1" type="noConversion"/>
  </si>
  <si>
    <t>人民同泰-医药商业</t>
    <phoneticPr fontId="1" type="noConversion"/>
  </si>
  <si>
    <t>老百姓-医药商业</t>
    <phoneticPr fontId="1" type="noConversion"/>
  </si>
  <si>
    <t>海南海药-海南自由</t>
    <phoneticPr fontId="1" type="noConversion"/>
  </si>
  <si>
    <t>上海九百-消费促进</t>
    <phoneticPr fontId="1" type="noConversion"/>
  </si>
  <si>
    <t>联创电子-华为连接</t>
    <phoneticPr fontId="1" type="noConversion"/>
  </si>
  <si>
    <t>皓宸医疗-医疗开放</t>
    <phoneticPr fontId="1" type="noConversion"/>
  </si>
  <si>
    <t>科森科技-折叠屏</t>
    <phoneticPr fontId="1" type="noConversion"/>
  </si>
  <si>
    <t>赛隆药业-医疗开放</t>
    <phoneticPr fontId="1" type="noConversion"/>
  </si>
  <si>
    <t>阳普医疗-医疗开放</t>
    <phoneticPr fontId="1" type="noConversion"/>
  </si>
  <si>
    <t>大富科技-折叠屏</t>
    <phoneticPr fontId="1" type="noConversion"/>
  </si>
  <si>
    <t>国中水务-重组</t>
    <phoneticPr fontId="1" type="noConversion"/>
  </si>
  <si>
    <t>日发精机-机床</t>
    <phoneticPr fontId="1" type="noConversion"/>
  </si>
  <si>
    <t>天茂集团-保险</t>
    <phoneticPr fontId="1" type="noConversion"/>
  </si>
  <si>
    <t>翠微股份-支付</t>
    <phoneticPr fontId="1" type="noConversion"/>
  </si>
  <si>
    <t>万里股份-电池</t>
    <phoneticPr fontId="1" type="noConversion"/>
  </si>
  <si>
    <t>长春一东-重组</t>
    <phoneticPr fontId="1" type="noConversion"/>
  </si>
  <si>
    <t>天风证券-重组</t>
    <phoneticPr fontId="1" type="noConversion"/>
  </si>
  <si>
    <t>和科达-污水</t>
    <phoneticPr fontId="1" type="noConversion"/>
  </si>
  <si>
    <t>奥 特 迅-车网</t>
    <phoneticPr fontId="1" type="noConversion"/>
  </si>
  <si>
    <t>金冠股份-车网</t>
    <phoneticPr fontId="1" type="noConversion"/>
  </si>
  <si>
    <t>德新科技-锂电池</t>
    <phoneticPr fontId="1" type="noConversion"/>
  </si>
  <si>
    <t>网达软件-鸿蒙</t>
    <phoneticPr fontId="1" type="noConversion"/>
  </si>
  <si>
    <t>鼎信通讯-鸿蒙</t>
    <phoneticPr fontId="1" type="noConversion"/>
  </si>
  <si>
    <t>双成药业-海南自由</t>
    <phoneticPr fontId="1" type="noConversion"/>
  </si>
  <si>
    <t>汉嘉设计-重组</t>
    <phoneticPr fontId="1" type="noConversion"/>
  </si>
  <si>
    <t>海源复材-光伏</t>
    <phoneticPr fontId="1" type="noConversion"/>
  </si>
  <si>
    <t>华扬联众-openai</t>
    <phoneticPr fontId="1" type="noConversion"/>
  </si>
  <si>
    <t>新宏泰-重组</t>
    <phoneticPr fontId="1" type="noConversion"/>
  </si>
  <si>
    <t>南天信息-信息化</t>
    <phoneticPr fontId="1" type="noConversion"/>
  </si>
  <si>
    <t>岭南股份-重组</t>
    <phoneticPr fontId="1" type="noConversion"/>
  </si>
  <si>
    <t>光刻机</t>
    <phoneticPr fontId="1" type="noConversion"/>
  </si>
  <si>
    <t>旅游</t>
    <phoneticPr fontId="1" type="noConversion"/>
  </si>
  <si>
    <t>重组</t>
    <phoneticPr fontId="1" type="noConversion"/>
  </si>
  <si>
    <t>无人出租</t>
    <phoneticPr fontId="1" type="noConversion"/>
  </si>
  <si>
    <t>openai/aigc</t>
    <phoneticPr fontId="1" type="noConversion"/>
  </si>
  <si>
    <t>大唐电信-重组</t>
    <phoneticPr fontId="1" type="noConversion"/>
  </si>
  <si>
    <t>电子城-重组</t>
    <phoneticPr fontId="1" type="noConversion"/>
  </si>
  <si>
    <t>大连热电-重组</t>
    <phoneticPr fontId="1" type="noConversion"/>
  </si>
  <si>
    <t>保变电气-重组</t>
    <phoneticPr fontId="1" type="noConversion"/>
  </si>
  <si>
    <t>华映科技-折叠屏</t>
    <phoneticPr fontId="1" type="noConversion"/>
  </si>
  <si>
    <t>空港股份-重组</t>
    <phoneticPr fontId="1" type="noConversion"/>
  </si>
  <si>
    <t>鸿蒙</t>
    <phoneticPr fontId="1" type="noConversion"/>
  </si>
  <si>
    <t>凯美特气-光刻机</t>
    <phoneticPr fontId="1" type="noConversion"/>
  </si>
  <si>
    <t>亿利达-重组</t>
    <phoneticPr fontId="1" type="noConversion"/>
  </si>
  <si>
    <t>海立股份-鸿蒙</t>
    <phoneticPr fontId="1" type="noConversion"/>
  </si>
  <si>
    <t>国华网安-鸿蒙</t>
    <phoneticPr fontId="1" type="noConversion"/>
  </si>
  <si>
    <t>中交地产-存量贷款</t>
    <phoneticPr fontId="1" type="noConversion"/>
  </si>
  <si>
    <t>弘业期货-重组</t>
    <phoneticPr fontId="1" type="noConversion"/>
  </si>
  <si>
    <t>业绩高送转</t>
    <phoneticPr fontId="1" type="noConversion"/>
  </si>
  <si>
    <r>
      <rPr>
        <b/>
        <sz val="10"/>
        <color rgb="FFFF0000"/>
        <rFont val="宋体"/>
        <family val="3"/>
        <charset val="134"/>
        <scheme val="minor"/>
      </rPr>
      <t>“数字经济”与“中特估”内部的轮动。</t>
    </r>
    <r>
      <rPr>
        <sz val="10"/>
        <color theme="1"/>
        <rFont val="宋体"/>
        <family val="3"/>
        <charset val="134"/>
        <scheme val="minor"/>
      </rPr>
      <t>“数字经济”和“中特估”的内部结构，也是随着整个板块的上涨在不停地轮动和切换的。例如</t>
    </r>
    <r>
      <rPr>
        <sz val="10"/>
        <color rgb="FFFF0000"/>
        <rFont val="宋体"/>
        <family val="3"/>
        <charset val="134"/>
        <scheme val="minor"/>
      </rPr>
      <t>“数字经济”</t>
    </r>
    <r>
      <rPr>
        <sz val="10"/>
        <color theme="1"/>
        <rFont val="宋体"/>
        <family val="3"/>
        <charset val="134"/>
        <scheme val="minor"/>
      </rPr>
      <t>从去年底的</t>
    </r>
    <r>
      <rPr>
        <sz val="10"/>
        <color rgb="FFFF0000"/>
        <rFont val="宋体"/>
        <family val="3"/>
        <charset val="134"/>
        <scheme val="minor"/>
      </rPr>
      <t>信创</t>
    </r>
    <r>
      <rPr>
        <sz val="10"/>
        <color theme="1"/>
        <rFont val="宋体"/>
        <family val="3"/>
        <charset val="134"/>
        <scheme val="minor"/>
      </rPr>
      <t>，到2月的</t>
    </r>
    <r>
      <rPr>
        <sz val="10"/>
        <color rgb="FFFF0000"/>
        <rFont val="宋体"/>
        <family val="3"/>
        <charset val="134"/>
        <scheme val="minor"/>
      </rPr>
      <t>AIGC</t>
    </r>
    <r>
      <rPr>
        <sz val="10"/>
        <color theme="1"/>
        <rFont val="宋体"/>
        <family val="3"/>
        <charset val="134"/>
        <scheme val="minor"/>
      </rPr>
      <t>，再到3月的</t>
    </r>
    <r>
      <rPr>
        <sz val="10"/>
        <color rgb="FFFF0000"/>
        <rFont val="宋体"/>
        <family val="3"/>
        <charset val="134"/>
        <scheme val="minor"/>
      </rPr>
      <t>算力、云计算、半导体</t>
    </r>
    <r>
      <rPr>
        <sz val="10"/>
        <color theme="1"/>
        <rFont val="宋体"/>
        <family val="3"/>
        <charset val="134"/>
        <scheme val="minor"/>
      </rPr>
      <t>，以及4月的</t>
    </r>
    <r>
      <rPr>
        <sz val="10"/>
        <color rgb="FFFF0000"/>
        <rFont val="宋体"/>
        <family val="3"/>
        <charset val="134"/>
        <scheme val="minor"/>
      </rPr>
      <t>光模块</t>
    </r>
    <r>
      <rPr>
        <sz val="10"/>
        <color theme="1"/>
        <rFont val="宋体"/>
        <family val="3"/>
        <charset val="134"/>
        <scheme val="minor"/>
      </rPr>
      <t>以及近期的</t>
    </r>
    <r>
      <rPr>
        <sz val="10"/>
        <color rgb="FFFF0000"/>
        <rFont val="宋体"/>
        <family val="3"/>
        <charset val="134"/>
        <scheme val="minor"/>
      </rPr>
      <t>AI+</t>
    </r>
    <r>
      <rPr>
        <sz val="10"/>
        <color theme="1"/>
        <rFont val="宋体"/>
        <family val="3"/>
        <charset val="134"/>
        <scheme val="minor"/>
      </rPr>
      <t>，整体上就是一个在内部不断跟随性价比、拥挤度和产业催化寻找主线方向的过程。与此同时，</t>
    </r>
    <r>
      <rPr>
        <sz val="10"/>
        <color rgb="FFFF0000"/>
        <rFont val="宋体"/>
        <family val="3"/>
        <charset val="134"/>
        <scheme val="minor"/>
      </rPr>
      <t>“中特估”</t>
    </r>
    <r>
      <rPr>
        <sz val="10"/>
        <color theme="1"/>
        <rFont val="宋体"/>
        <family val="3"/>
        <charset val="134"/>
        <scheme val="minor"/>
      </rPr>
      <t>也是从</t>
    </r>
    <r>
      <rPr>
        <sz val="10"/>
        <color rgb="FFFF0000"/>
        <rFont val="宋体"/>
        <family val="3"/>
        <charset val="134"/>
        <scheme val="minor"/>
      </rPr>
      <t>运营商、能源链</t>
    </r>
    <r>
      <rPr>
        <sz val="10"/>
        <color theme="1"/>
        <rFont val="宋体"/>
        <family val="3"/>
        <charset val="134"/>
        <scheme val="minor"/>
      </rPr>
      <t>，向“一带一路”、</t>
    </r>
    <r>
      <rPr>
        <sz val="10"/>
        <color rgb="FFFF0000"/>
        <rFont val="宋体"/>
        <family val="3"/>
        <charset val="134"/>
        <scheme val="minor"/>
      </rPr>
      <t>大金融</t>
    </r>
    <r>
      <rPr>
        <sz val="10"/>
        <color theme="1"/>
        <rFont val="宋体"/>
        <family val="3"/>
        <charset val="134"/>
        <scheme val="minor"/>
      </rPr>
      <t>等扩散的过程。</t>
    </r>
    <phoneticPr fontId="1" type="noConversion"/>
  </si>
  <si>
    <r>
      <rPr>
        <b/>
        <sz val="10"/>
        <color rgb="FFFF0000"/>
        <rFont val="宋体"/>
        <family val="3"/>
        <charset val="134"/>
        <scheme val="minor"/>
      </rPr>
      <t>“数字经济”和“中特估”之间的轮动。</t>
    </r>
    <r>
      <rPr>
        <sz val="10"/>
        <color theme="1"/>
        <rFont val="宋体"/>
        <family val="3"/>
        <charset val="134"/>
        <scheme val="minor"/>
      </rPr>
      <t>3月中旬至4月中旬，随着市场风险偏好回升，叠加AIGC</t>
    </r>
    <r>
      <rPr>
        <sz val="10"/>
        <color rgb="FFFF0000"/>
        <rFont val="宋体"/>
        <family val="3"/>
        <charset val="134"/>
        <scheme val="minor"/>
      </rPr>
      <t>技术进步以及政策的持续催化</t>
    </r>
    <r>
      <rPr>
        <sz val="10"/>
        <color theme="1"/>
        <rFont val="宋体"/>
        <family val="3"/>
        <charset val="134"/>
        <scheme val="minor"/>
      </rPr>
      <t>下，“数字经济”成为资金聚焦的方向，TMT板块迎来共振大涨。4月以来，随着“数字经济”在前期大涨后拥挤度快速提升至历史高位、甚至进入到局部过热的状态，叠加业绩期市场风险偏好收缩，市场主线逐步向</t>
    </r>
    <r>
      <rPr>
        <sz val="10"/>
        <color rgb="FFFF0000"/>
        <rFont val="宋体"/>
        <family val="3"/>
        <charset val="134"/>
        <scheme val="minor"/>
      </rPr>
      <t>低估值、高分红、涨幅落后，同时有政策加持的“中特估”</t>
    </r>
    <r>
      <rPr>
        <sz val="10"/>
        <color theme="1"/>
        <rFont val="宋体"/>
        <family val="3"/>
        <charset val="134"/>
        <scheme val="minor"/>
      </rPr>
      <t>轮动、切换。</t>
    </r>
    <phoneticPr fontId="1" type="noConversion"/>
  </si>
  <si>
    <t>周期性行业的周期循环常常沿着产业链按一定的顺序地依次发生，通常复苏始于汽车、房地产、基础设施建设、机械、装备制造等下游行业，然后传导至化纤、非金属矿制品、有色金属冶炼压延、黑色金属冶炼压延等中游的加工制造业，最后是上游的有色、石油、煤炭、石化等行业。衰退也是从下游行业开始，依次传导至中游、上游行业</t>
    <phoneticPr fontId="1" type="noConversion"/>
  </si>
  <si>
    <t>均线穿破</t>
    <phoneticPr fontId="1" type="noConversion"/>
  </si>
  <si>
    <t>超买回调</t>
    <phoneticPr fontId="1" type="noConversion"/>
  </si>
  <si>
    <t>当短期均线（如5日均线）下穿长期均线（如20日均线）时，这通常被视为卖出信号。这表明短期内市场对股票的供应正在增加。</t>
    <phoneticPr fontId="1" type="noConversion"/>
  </si>
  <si>
    <t>缺口理论</t>
    <phoneticPr fontId="1" type="noConversion"/>
  </si>
  <si>
    <t>普通缺口</t>
    <phoneticPr fontId="1" type="noConversion"/>
  </si>
  <si>
    <t>突破缺口</t>
    <phoneticPr fontId="1" type="noConversion"/>
  </si>
  <si>
    <t>持续性缺口</t>
    <phoneticPr fontId="1" type="noConversion"/>
  </si>
  <si>
    <t>消耗性缺口</t>
    <phoneticPr fontId="1" type="noConversion"/>
  </si>
  <si>
    <t>除权缺口</t>
    <phoneticPr fontId="1" type="noConversion"/>
  </si>
  <si>
    <t>通常出现在一段大幅上涨或下跌之后，暗示着市场能量的耗尽。消耗性缺口往往预示着趋势的结束，并且会很快被回补。这种缺口的出现通常伴随着成交量的减少，表明原有趋势的动力正在减弱。</t>
    <phoneticPr fontId="1" type="noConversion"/>
  </si>
  <si>
    <t>由于股票的除权除息导致的股价跳空现象，这种缺口通常会在中长期得到回补，也就是所谓的填权行情</t>
    <phoneticPr fontId="1" type="noConversion"/>
  </si>
  <si>
    <t>这类缺口通常出现在密集交易区域，如横盘整理阶段，并且往往会在短期内被回补。普通缺口的支撑或阻力效能一般较弱，通常在3个交易日内得到填补，成交量较小。</t>
    <phoneticPr fontId="1" type="noConversion"/>
  </si>
  <si>
    <t>通常在3个交易日内得到填补</t>
    <phoneticPr fontId="1" type="noConversion"/>
  </si>
  <si>
    <t>出现在趋势的转折点，如股价突破原有整理区间的早期阶段。这种缺口预示着新趋势的开始，且通常不会立即被回补。突破缺口的出现通常伴随着成交量的明显增加，如果缺口未被封闭，则确认为真突破缺口。</t>
    <phoneticPr fontId="1" type="noConversion"/>
  </si>
  <si>
    <t>在上升或下降趋势中出现，代表当前趋势的延续。这种缺口不会在短期内被回补，起到助推市场涨跌的作用。持续性缺口也被称为测量缺口，因为它们可以估计未来股价可能移动的距离。</t>
    <phoneticPr fontId="1" type="noConversion"/>
  </si>
  <si>
    <t>通常不会立即被回补</t>
    <phoneticPr fontId="1" type="noConversion"/>
  </si>
  <si>
    <t>不会在短期内被回补</t>
    <phoneticPr fontId="1" type="noConversion"/>
  </si>
  <si>
    <t>会很快被回补</t>
    <phoneticPr fontId="1" type="noConversion"/>
  </si>
  <si>
    <t>中长期得到回补</t>
    <phoneticPr fontId="1" type="noConversion"/>
  </si>
  <si>
    <t>支撑线、阻力线与突破</t>
    <phoneticPr fontId="1" type="noConversion"/>
  </si>
  <si>
    <t>震荡形态</t>
    <phoneticPr fontId="1" type="noConversion"/>
  </si>
  <si>
    <t>震荡扩张：在市场剧烈不一致时可能出现，价格波动逐渐扩大，突破时可能会被误认为是趋势行情的开始。</t>
  </si>
  <si>
    <t>区间震荡：类似于缠论的中枢，也和箱体类似，在成交不活跃的时间段内较多见，通常是多空充分换手的阶段。</t>
  </si>
  <si>
    <t>上升支撑线：在上升趋势中，两个低点连成一条直线，就是上升趋势线，表明价格在该线附近有买盘支撑。</t>
  </si>
  <si>
    <t>下降支撑线：在下降趋势中，连接相对低点画出的一条线，表明价格在下跌过程中可能在该线附近获得支撑。</t>
  </si>
  <si>
    <t>水平支撑线：通过连接一段时间内价格波动的低点画出的一条线，用来表达市场价格变化趋势的直线。</t>
  </si>
  <si>
    <t>价格通道线：由两条平行线组成的通道，其中一条作为支撑线，另一条作为阻力线，价格在通道内波动。</t>
  </si>
  <si>
    <t>波动幅度支撑：通过观察价格的波动幅度，可以确定支撑点的可能位置。价格波动幅度较大的区域往往是支撑点的候选区域。</t>
  </si>
  <si>
    <t>整数关口支撑：交易者往往把10、20、25、50、75和100（以及1000的倍数）这样的重要整数位当做目标价位，并采取相应的行动。</t>
  </si>
  <si>
    <t>前高支撑线：价格在之前的高点附近形成的支撑线，表明该价格区域有较强的买盘支撑。</t>
  </si>
  <si>
    <t>历史支撑点：查看过去的价格走势，找出之前价格反弹的位置，这些位置往往也是未来支撑点的可能位置。</t>
  </si>
  <si>
    <t>移动平均线支撑：移动平均线可以平滑价格波动，显示出价格的长期趋势。当价格接近或穿过移动平均线时，这可能会表明支撑点的出现。</t>
  </si>
  <si>
    <t>长期均线支撑区：长期均线以下的抛盘总体上是斩仓，但要让那些在底部吸纳的投资者斩仓，除非重大因素，一盘不易发生。</t>
  </si>
  <si>
    <t>密集成交区支撑：如果一个价格区域曾有过大量的成交，那么这个区域可能会成为未来的支撑区域。</t>
  </si>
  <si>
    <t>低部形态支撑线：如头肩底、双底等技术形态的颈线，这些形态的支撑线通常被市场参与者所认可。</t>
  </si>
  <si>
    <t>调整形态支撑线：在三角形调整浪中，价格可能会在三角形的下边界附近找到支撑，直到最终突破并继续趋势</t>
  </si>
  <si>
    <t>价格点支撑</t>
    <phoneticPr fontId="1" type="noConversion"/>
  </si>
  <si>
    <t>价格线支撑</t>
    <phoneticPr fontId="1" type="noConversion"/>
  </si>
  <si>
    <t>均线系统支撑：通过均线系统，使前期的高点和低点与某一条或几条均线系统吻合，这样做出的均线系统会对K线系统提供支撑。</t>
    <phoneticPr fontId="1" type="noConversion"/>
  </si>
  <si>
    <t>均线支撑</t>
    <phoneticPr fontId="1" type="noConversion"/>
  </si>
  <si>
    <t>成交量支撑</t>
    <phoneticPr fontId="1" type="noConversion"/>
  </si>
  <si>
    <t>波浪结构支撑：这需要对整个波段的行情进行观察，划出趋势线，根据波浪理论计算各个浪型的大小、结构，通过对浪型的确定来确定阻力线和支撑线。</t>
    <phoneticPr fontId="1" type="noConversion"/>
  </si>
  <si>
    <t>斐波那契回撤支撑：通过斐波那契数列的比率，可以识别出价格回撤的水平，通常支撑点会出现在这些回撤水平附近。</t>
    <phoneticPr fontId="1" type="noConversion"/>
  </si>
  <si>
    <t>黄金分割线支撑</t>
    <phoneticPr fontId="1" type="noConversion"/>
  </si>
  <si>
    <t>波浪结构支撑</t>
    <phoneticPr fontId="1" type="noConversion"/>
  </si>
  <si>
    <t>形态支撑</t>
    <phoneticPr fontId="1" type="noConversion"/>
  </si>
  <si>
    <t>白色家电(空调\冰洗)、黑色家电(电视\其他黑色家电)、小家电(厨房小家电\清洁小家电\个护小家电)、厨卫电器(厨房电器\卫浴电器)、家电零部件</t>
    <phoneticPr fontId="1" type="noConversion"/>
  </si>
  <si>
    <t>一般零售(超市及便利店\百货\多业态零售)、商业物业经营、专业连锁、贸易、电子商务(综合电商\跨境电商\电商服务)</t>
    <phoneticPr fontId="1" type="noConversion"/>
  </si>
  <si>
    <t>公路铁路(铁路运输\高速公路\公共交通)、航空机场(航空运输\机场)、航运港口(港口\航运)、物流(供应链服务\快递\跨境物流\仓储物流\公路货运)</t>
    <phoneticPr fontId="1" type="noConversion"/>
  </si>
  <si>
    <t>体育、教育培训、酒店餐饮(酒店\餐饮)、旅游(旅游景区\旅游服务\休闲综合)、专业服务(人力资源服务\检测服务\会展服务\其他专业服务)</t>
    <phoneticPr fontId="1" type="noConversion"/>
  </si>
  <si>
    <t>电力(水力发电\火力发电\热力服务\风力发电\光伏发电\核力发电\其他能源发电)、燃气、水务</t>
    <phoneticPr fontId="1" type="noConversion"/>
  </si>
  <si>
    <t>环保设备、环境治理(大气治理\水治理\固废治理\生态修复)、环境监测、综合</t>
    <phoneticPr fontId="1" type="noConversion"/>
  </si>
  <si>
    <t>IT设备(安防设备\其他IT设备)、软件服务(基础软件\行业应用软件\新兴软件)、云服务(云基础设施服务\云平台服务\云软件服务\其他云服务)、产业互联网(产联网信息服务\产联网平台服务\产联网综合服务)</t>
    <phoneticPr fontId="1" type="noConversion"/>
  </si>
  <si>
    <t>游戏、广告营销(互联网广告\其他广告营销)、影视院线(影视制作\发行院线)、数字媒体(视频音频媒体\文字图片媒体\其他数字媒体)、出版业(教育出版\大众出版\其他出版)、广播电视</t>
    <phoneticPr fontId="1" type="noConversion"/>
  </si>
  <si>
    <r>
      <t>冶钢原料(铁矿石\冶钢辅料)、普钢(长材\板材\其他钢材)、</t>
    </r>
    <r>
      <rPr>
        <sz val="10"/>
        <color rgb="FFFF0000"/>
        <rFont val="宋体"/>
        <family val="3"/>
        <charset val="134"/>
        <scheme val="minor"/>
      </rPr>
      <t>特钢</t>
    </r>
    <phoneticPr fontId="1" type="noConversion"/>
  </si>
  <si>
    <r>
      <t>钢铁</t>
    </r>
    <r>
      <rPr>
        <sz val="10"/>
        <color rgb="FFFF0000"/>
        <rFont val="宋体"/>
        <family val="3"/>
        <charset val="134"/>
        <scheme val="minor"/>
      </rPr>
      <t>（特钢）</t>
    </r>
    <phoneticPr fontId="1" type="noConversion"/>
  </si>
  <si>
    <r>
      <t>煤油</t>
    </r>
    <r>
      <rPr>
        <sz val="10"/>
        <color rgb="FFFF0000"/>
        <rFont val="宋体"/>
        <family val="3"/>
        <charset val="134"/>
        <scheme val="minor"/>
      </rPr>
      <t>（超临界发电、化工）</t>
    </r>
    <phoneticPr fontId="1" type="noConversion"/>
  </si>
  <si>
    <r>
      <t>轨交设备、通用设备(仪器仪表\机床制造\机械基础件\金属制品\内燃机\制冷空调设备\磨具磨料\其他通用设备)、专用设备(能源及重型设备\印刷包装机械\纺织服装设备\农用机械\楼宇设备\其他专用设备)、工程机械(工程机械整机\工程机械零件)、自动化设备(</t>
    </r>
    <r>
      <rPr>
        <sz val="10"/>
        <color rgb="FFFF0000"/>
        <rFont val="宋体"/>
        <family val="3"/>
        <charset val="134"/>
        <scheme val="minor"/>
      </rPr>
      <t>机器人</t>
    </r>
    <r>
      <rPr>
        <sz val="10"/>
        <color theme="1"/>
        <rFont val="宋体"/>
        <family val="3"/>
        <charset val="134"/>
        <scheme val="minor"/>
      </rPr>
      <t>\工业控制设备\</t>
    </r>
    <r>
      <rPr>
        <sz val="10"/>
        <color rgb="FFFF0000"/>
        <rFont val="宋体"/>
        <family val="3"/>
        <charset val="134"/>
        <scheme val="minor"/>
      </rPr>
      <t>激光设备</t>
    </r>
    <r>
      <rPr>
        <sz val="10"/>
        <color theme="1"/>
        <rFont val="宋体"/>
        <family val="3"/>
        <charset val="134"/>
        <scheme val="minor"/>
      </rPr>
      <t>\其他自动化设备)、</t>
    </r>
    <r>
      <rPr>
        <sz val="10"/>
        <color rgb="FFFF0000"/>
        <rFont val="宋体"/>
        <family val="3"/>
        <charset val="134"/>
        <scheme val="minor"/>
      </rPr>
      <t>电机制造</t>
    </r>
    <phoneticPr fontId="1" type="noConversion"/>
  </si>
  <si>
    <r>
      <t>电池</t>
    </r>
    <r>
      <rPr>
        <sz val="10"/>
        <color theme="1"/>
        <rFont val="Calibri"/>
        <family val="2"/>
      </rPr>
      <t>(</t>
    </r>
    <r>
      <rPr>
        <sz val="10"/>
        <color theme="1"/>
        <rFont val="宋体"/>
        <family val="3"/>
        <charset val="134"/>
      </rPr>
      <t>锂电池</t>
    </r>
    <r>
      <rPr>
        <sz val="10"/>
        <color theme="1"/>
        <rFont val="Calibri"/>
        <family val="2"/>
      </rPr>
      <t>\</t>
    </r>
    <r>
      <rPr>
        <sz val="10"/>
        <color theme="1"/>
        <rFont val="宋体"/>
        <family val="3"/>
        <charset val="134"/>
      </rPr>
      <t>电池化学品</t>
    </r>
    <r>
      <rPr>
        <sz val="10"/>
        <color theme="1"/>
        <rFont val="Calibri"/>
        <family val="2"/>
      </rPr>
      <t>\</t>
    </r>
    <r>
      <rPr>
        <sz val="10"/>
        <color theme="1"/>
        <rFont val="宋体"/>
        <family val="3"/>
        <charset val="134"/>
      </rPr>
      <t>锂电设备</t>
    </r>
    <r>
      <rPr>
        <sz val="10"/>
        <color theme="1"/>
        <rFont val="Calibri"/>
        <family val="2"/>
      </rPr>
      <t>\</t>
    </r>
    <r>
      <rPr>
        <sz val="10"/>
        <color theme="1"/>
        <rFont val="宋体"/>
        <family val="3"/>
        <charset val="134"/>
      </rPr>
      <t>燃料电池</t>
    </r>
    <r>
      <rPr>
        <sz val="10"/>
        <color theme="1"/>
        <rFont val="Calibri"/>
        <family val="2"/>
      </rPr>
      <t>\</t>
    </r>
    <r>
      <rPr>
        <sz val="10"/>
        <color theme="1"/>
        <rFont val="宋体"/>
        <family val="3"/>
        <charset val="134"/>
      </rPr>
      <t>其他电池</t>
    </r>
    <r>
      <rPr>
        <sz val="10"/>
        <color theme="1"/>
        <rFont val="Calibri"/>
        <family val="2"/>
      </rPr>
      <t>)</t>
    </r>
    <r>
      <rPr>
        <sz val="10"/>
        <color theme="1"/>
        <rFont val="宋体"/>
        <family val="3"/>
        <charset val="134"/>
      </rPr>
      <t>、电网设备</t>
    </r>
    <r>
      <rPr>
        <sz val="10"/>
        <color theme="1"/>
        <rFont val="Calibri"/>
        <family val="2"/>
      </rPr>
      <t>(</t>
    </r>
    <r>
      <rPr>
        <sz val="10"/>
        <color theme="1"/>
        <rFont val="宋体"/>
        <family val="3"/>
        <charset val="134"/>
      </rPr>
      <t>电工仪器</t>
    </r>
    <r>
      <rPr>
        <sz val="10"/>
        <color theme="1"/>
        <rFont val="Calibri"/>
        <family val="2"/>
      </rPr>
      <t>\</t>
    </r>
    <r>
      <rPr>
        <sz val="10"/>
        <color theme="1"/>
        <rFont val="宋体"/>
        <family val="3"/>
        <charset val="134"/>
      </rPr>
      <t>电网自动化</t>
    </r>
    <r>
      <rPr>
        <sz val="10"/>
        <color theme="1"/>
        <rFont val="Calibri"/>
        <family val="2"/>
      </rPr>
      <t>\</t>
    </r>
    <r>
      <rPr>
        <sz val="10"/>
        <color theme="1"/>
        <rFont val="宋体"/>
        <family val="3"/>
        <charset val="134"/>
      </rPr>
      <t>输变电设备</t>
    </r>
    <r>
      <rPr>
        <sz val="10"/>
        <color theme="1"/>
        <rFont val="Calibri"/>
        <family val="2"/>
      </rPr>
      <t>\</t>
    </r>
    <r>
      <rPr>
        <sz val="10"/>
        <color theme="1"/>
        <rFont val="宋体"/>
        <family val="3"/>
        <charset val="134"/>
      </rPr>
      <t>配电设备</t>
    </r>
    <r>
      <rPr>
        <sz val="10"/>
        <color theme="1"/>
        <rFont val="Calibri"/>
        <family val="2"/>
      </rPr>
      <t>\</t>
    </r>
    <r>
      <rPr>
        <sz val="10"/>
        <color theme="1"/>
        <rFont val="宋体"/>
        <family val="3"/>
        <charset val="134"/>
      </rPr>
      <t>线缆部件及其他</t>
    </r>
    <r>
      <rPr>
        <sz val="10"/>
        <color theme="1"/>
        <rFont val="Calibri"/>
        <family val="2"/>
      </rPr>
      <t>)</t>
    </r>
    <r>
      <rPr>
        <sz val="10"/>
        <color theme="1"/>
        <rFont val="宋体"/>
        <family val="3"/>
        <charset val="134"/>
      </rPr>
      <t>、光伏设备</t>
    </r>
    <r>
      <rPr>
        <sz val="10"/>
        <color theme="1"/>
        <rFont val="Calibri"/>
        <family val="2"/>
      </rPr>
      <t>(</t>
    </r>
    <r>
      <rPr>
        <sz val="10"/>
        <color rgb="FFFF0000"/>
        <rFont val="宋体"/>
        <family val="3"/>
        <charset val="134"/>
      </rPr>
      <t>光伏硅料</t>
    </r>
    <r>
      <rPr>
        <sz val="10"/>
        <color theme="1"/>
        <rFont val="Calibri"/>
        <family val="2"/>
      </rPr>
      <t>\</t>
    </r>
    <r>
      <rPr>
        <sz val="10"/>
        <color theme="1"/>
        <rFont val="宋体"/>
        <family val="3"/>
        <charset val="134"/>
      </rPr>
      <t>光伏硅片</t>
    </r>
    <r>
      <rPr>
        <sz val="10"/>
        <color theme="1"/>
        <rFont val="Calibri"/>
        <family val="2"/>
      </rPr>
      <t>\</t>
    </r>
    <r>
      <rPr>
        <sz val="10"/>
        <color theme="1"/>
        <rFont val="宋体"/>
        <family val="3"/>
        <charset val="134"/>
      </rPr>
      <t>光伏</t>
    </r>
    <r>
      <rPr>
        <sz val="10"/>
        <color rgb="FFFF0000"/>
        <rFont val="宋体"/>
        <family val="3"/>
        <charset val="134"/>
      </rPr>
      <t>电池组件</t>
    </r>
    <r>
      <rPr>
        <sz val="10"/>
        <color theme="1"/>
        <rFont val="Calibri"/>
        <family val="2"/>
      </rPr>
      <t>\</t>
    </r>
    <r>
      <rPr>
        <sz val="10"/>
        <color rgb="FFFF0000"/>
        <rFont val="宋体"/>
        <family val="3"/>
        <charset val="134"/>
      </rPr>
      <t>光伏逆变器</t>
    </r>
    <r>
      <rPr>
        <sz val="10"/>
        <color theme="1"/>
        <rFont val="Calibri"/>
        <family val="2"/>
      </rPr>
      <t>\</t>
    </r>
    <r>
      <rPr>
        <sz val="10"/>
        <color theme="1"/>
        <rFont val="宋体"/>
        <family val="3"/>
        <charset val="134"/>
      </rPr>
      <t>光伏辅材</t>
    </r>
    <r>
      <rPr>
        <sz val="10"/>
        <color theme="1"/>
        <rFont val="Calibri"/>
        <family val="2"/>
      </rPr>
      <t>\</t>
    </r>
    <r>
      <rPr>
        <sz val="10"/>
        <color theme="1"/>
        <rFont val="宋体"/>
        <family val="3"/>
        <charset val="134"/>
      </rPr>
      <t>光伏加工设备</t>
    </r>
    <r>
      <rPr>
        <sz val="10"/>
        <color theme="1"/>
        <rFont val="Calibri"/>
        <family val="2"/>
      </rPr>
      <t>)</t>
    </r>
    <r>
      <rPr>
        <sz val="10"/>
        <color theme="1"/>
        <rFont val="宋体"/>
        <family val="3"/>
        <charset val="134"/>
      </rPr>
      <t>、风电设备</t>
    </r>
    <r>
      <rPr>
        <sz val="10"/>
        <color theme="1"/>
        <rFont val="Calibri"/>
        <family val="2"/>
      </rPr>
      <t>(</t>
    </r>
    <r>
      <rPr>
        <sz val="10"/>
        <color theme="1"/>
        <rFont val="宋体"/>
        <family val="3"/>
        <charset val="134"/>
      </rPr>
      <t>风电整机</t>
    </r>
    <r>
      <rPr>
        <sz val="10"/>
        <color theme="1"/>
        <rFont val="Calibri"/>
        <family val="2"/>
      </rPr>
      <t>\</t>
    </r>
    <r>
      <rPr>
        <sz val="10"/>
        <color theme="1"/>
        <rFont val="宋体"/>
        <family val="3"/>
        <charset val="134"/>
      </rPr>
      <t>风电零部件</t>
    </r>
    <r>
      <rPr>
        <sz val="10"/>
        <color theme="1"/>
        <rFont val="Calibri"/>
        <family val="2"/>
      </rPr>
      <t>)</t>
    </r>
    <r>
      <rPr>
        <sz val="10"/>
        <color theme="1"/>
        <rFont val="宋体"/>
        <family val="3"/>
        <charset val="134"/>
      </rPr>
      <t>、其他发电设备</t>
    </r>
    <phoneticPr fontId="1" type="noConversion"/>
  </si>
  <si>
    <r>
      <t>建材（</t>
    </r>
    <r>
      <rPr>
        <sz val="10"/>
        <color rgb="FFFF0000"/>
        <rFont val="宋体"/>
        <family val="3"/>
        <charset val="134"/>
        <scheme val="minor"/>
      </rPr>
      <t>装饰材料、玻璃及玻纤</t>
    </r>
    <r>
      <rPr>
        <sz val="10"/>
        <color theme="1"/>
        <rFont val="宋体"/>
        <family val="3"/>
        <charset val="134"/>
        <scheme val="minor"/>
      </rPr>
      <t>）</t>
    </r>
    <phoneticPr fontId="1" type="noConversion"/>
  </si>
  <si>
    <r>
      <t>机械</t>
    </r>
    <r>
      <rPr>
        <b/>
        <sz val="10"/>
        <color rgb="FFFF0000"/>
        <rFont val="宋体"/>
        <family val="3"/>
        <charset val="134"/>
        <scheme val="minor"/>
      </rPr>
      <t>（机器人、工业母机、激光设备、电机制造、设备更新）</t>
    </r>
    <phoneticPr fontId="1" type="noConversion"/>
  </si>
  <si>
    <t>轻工</t>
    <phoneticPr fontId="1" type="noConversion"/>
  </si>
  <si>
    <r>
      <t>服饰(</t>
    </r>
    <r>
      <rPr>
        <sz val="10"/>
        <color rgb="FFFF0000"/>
        <rFont val="宋体"/>
        <family val="3"/>
        <charset val="134"/>
        <scheme val="minor"/>
      </rPr>
      <t>户外运动服饰</t>
    </r>
    <r>
      <rPr>
        <sz val="10"/>
        <color theme="1"/>
        <rFont val="宋体"/>
        <family val="3"/>
        <charset val="134"/>
        <scheme val="minor"/>
      </rPr>
      <t>)</t>
    </r>
    <phoneticPr fontId="1" type="noConversion"/>
  </si>
  <si>
    <t>种植业(粮食种植\食用菌\种子\其他种植业)、养殖业(生猪养殖\肉鸡养殖\其他养殖)、林业、渔业(水产养殖\水产捕捞)、饲料(畜禽饲料\水产饲料\宠物食品)、农产品加工(粮油加工\果蔬加工\其他农产品加工)、动物保健</t>
    <phoneticPr fontId="1" type="noConversion"/>
  </si>
  <si>
    <r>
      <t>农林牧渔(</t>
    </r>
    <r>
      <rPr>
        <sz val="10"/>
        <color rgb="FFFF0000"/>
        <rFont val="宋体"/>
        <family val="3"/>
        <charset val="134"/>
        <scheme val="minor"/>
      </rPr>
      <t>生猪、宠物、果蔬</t>
    </r>
    <r>
      <rPr>
        <sz val="10"/>
        <color theme="1"/>
        <rFont val="宋体"/>
        <family val="3"/>
        <charset val="134"/>
        <scheme val="minor"/>
      </rPr>
      <t>）</t>
    </r>
    <phoneticPr fontId="1" type="noConversion"/>
  </si>
  <si>
    <r>
      <t>房产（</t>
    </r>
    <r>
      <rPr>
        <sz val="10"/>
        <color rgb="FFFF0000"/>
        <rFont val="宋体"/>
        <family val="3"/>
        <charset val="134"/>
        <scheme val="minor"/>
      </rPr>
      <t>租购同权、AMC</t>
    </r>
    <r>
      <rPr>
        <sz val="10"/>
        <color theme="1"/>
        <rFont val="宋体"/>
        <family val="3"/>
        <charset val="134"/>
        <scheme val="minor"/>
      </rPr>
      <t>）</t>
    </r>
    <phoneticPr fontId="1" type="noConversion"/>
  </si>
  <si>
    <t>房地产开发(住宅开发\商业地产\产业地产)、房产服务(物业管理\租赁经纪)</t>
    <phoneticPr fontId="1" type="noConversion"/>
  </si>
  <si>
    <t>房屋建设、基础建设(基建工程\园林工程)、专业工程(化学工程\钢结构\国际工程\其他专业工程)、工程咨询服务、装修装饰</t>
    <phoneticPr fontId="1" type="noConversion"/>
  </si>
  <si>
    <r>
      <t>建筑（</t>
    </r>
    <r>
      <rPr>
        <sz val="10"/>
        <color rgb="FFFF0000"/>
        <rFont val="宋体"/>
        <family val="3"/>
        <charset val="134"/>
        <scheme val="minor"/>
      </rPr>
      <t>工程咨询服务</t>
    </r>
    <r>
      <rPr>
        <sz val="10"/>
        <color theme="1"/>
        <rFont val="宋体"/>
        <family val="3"/>
        <charset val="134"/>
        <scheme val="minor"/>
      </rPr>
      <t>）</t>
    </r>
    <phoneticPr fontId="1" type="noConversion"/>
  </si>
  <si>
    <r>
      <t>家电(</t>
    </r>
    <r>
      <rPr>
        <sz val="10"/>
        <color rgb="FFFF0000"/>
        <rFont val="宋体"/>
        <family val="3"/>
        <charset val="134"/>
        <scheme val="minor"/>
      </rPr>
      <t>新兴小电、家电出海、设备更新</t>
    </r>
    <r>
      <rPr>
        <sz val="10"/>
        <color theme="1"/>
        <rFont val="宋体"/>
        <family val="3"/>
        <charset val="134"/>
        <scheme val="minor"/>
      </rPr>
      <t>）</t>
    </r>
    <phoneticPr fontId="1" type="noConversion"/>
  </si>
  <si>
    <r>
      <t>金融（</t>
    </r>
    <r>
      <rPr>
        <sz val="10"/>
        <color rgb="FFFF0000"/>
        <rFont val="宋体"/>
        <family val="3"/>
        <charset val="134"/>
        <scheme val="minor"/>
      </rPr>
      <t>数字货币、金融信息、互联网金融</t>
    </r>
    <r>
      <rPr>
        <sz val="10"/>
        <color theme="1"/>
        <rFont val="宋体"/>
        <family val="3"/>
        <charset val="134"/>
        <scheme val="minor"/>
      </rPr>
      <t>）</t>
    </r>
    <phoneticPr fontId="1" type="noConversion"/>
  </si>
  <si>
    <r>
      <t>食饮（</t>
    </r>
    <r>
      <rPr>
        <sz val="10"/>
        <color rgb="FFFF0000"/>
        <rFont val="宋体"/>
        <family val="3"/>
        <charset val="134"/>
        <scheme val="minor"/>
      </rPr>
      <t>软饮料、预制菜功能性食品</t>
    </r>
    <r>
      <rPr>
        <sz val="10"/>
        <color theme="1"/>
        <rFont val="宋体"/>
        <family val="3"/>
        <charset val="134"/>
        <scheme val="minor"/>
      </rPr>
      <t>）</t>
    </r>
    <phoneticPr fontId="1" type="noConversion"/>
  </si>
  <si>
    <r>
      <t>化学制药</t>
    </r>
    <r>
      <rPr>
        <sz val="10"/>
        <color theme="1"/>
        <rFont val="Calibri"/>
        <family val="2"/>
      </rPr>
      <t>(</t>
    </r>
    <r>
      <rPr>
        <sz val="10"/>
        <color theme="1"/>
        <rFont val="宋体"/>
        <family val="3"/>
        <charset val="134"/>
      </rPr>
      <t>化学制剂</t>
    </r>
    <r>
      <rPr>
        <sz val="10"/>
        <color theme="1"/>
        <rFont val="Calibri"/>
        <family val="2"/>
      </rPr>
      <t>\</t>
    </r>
    <r>
      <rPr>
        <sz val="10"/>
        <color theme="1"/>
        <rFont val="宋体"/>
        <family val="3"/>
        <charset val="134"/>
      </rPr>
      <t>原料药</t>
    </r>
    <r>
      <rPr>
        <sz val="10"/>
        <color theme="1"/>
        <rFont val="Calibri"/>
        <family val="2"/>
      </rPr>
      <t>)</t>
    </r>
    <r>
      <rPr>
        <sz val="10"/>
        <color theme="1"/>
        <rFont val="宋体"/>
        <family val="3"/>
        <charset val="134"/>
      </rPr>
      <t>、生物制品</t>
    </r>
    <r>
      <rPr>
        <sz val="10"/>
        <color theme="1"/>
        <rFont val="Calibri"/>
        <family val="2"/>
      </rPr>
      <t>(</t>
    </r>
    <r>
      <rPr>
        <sz val="10"/>
        <color theme="1"/>
        <rFont val="宋体"/>
        <family val="3"/>
        <charset val="134"/>
      </rPr>
      <t>血液制品</t>
    </r>
    <r>
      <rPr>
        <sz val="10"/>
        <color theme="1"/>
        <rFont val="Calibri"/>
        <family val="2"/>
      </rPr>
      <t>\</t>
    </r>
    <r>
      <rPr>
        <sz val="10"/>
        <color theme="1"/>
        <rFont val="宋体"/>
        <family val="3"/>
        <charset val="134"/>
      </rPr>
      <t>疫苗</t>
    </r>
    <r>
      <rPr>
        <sz val="10"/>
        <color theme="1"/>
        <rFont val="Calibri"/>
        <family val="2"/>
      </rPr>
      <t>\</t>
    </r>
    <r>
      <rPr>
        <sz val="10"/>
        <color theme="1"/>
        <rFont val="宋体"/>
        <family val="3"/>
        <charset val="134"/>
      </rPr>
      <t>抗体</t>
    </r>
    <r>
      <rPr>
        <sz val="10"/>
        <color theme="1"/>
        <rFont val="Calibri"/>
        <family val="2"/>
      </rPr>
      <t>\</t>
    </r>
    <r>
      <rPr>
        <sz val="10"/>
        <color theme="1"/>
        <rFont val="宋体"/>
        <family val="3"/>
        <charset val="134"/>
      </rPr>
      <t>诊断试剂</t>
    </r>
    <r>
      <rPr>
        <sz val="10"/>
        <color theme="1"/>
        <rFont val="Calibri"/>
        <family val="2"/>
      </rPr>
      <t>\</t>
    </r>
    <r>
      <rPr>
        <sz val="10"/>
        <color theme="1"/>
        <rFont val="宋体"/>
        <family val="3"/>
        <charset val="134"/>
      </rPr>
      <t>基因药物</t>
    </r>
    <r>
      <rPr>
        <sz val="10"/>
        <color theme="1"/>
        <rFont val="Calibri"/>
        <family val="2"/>
      </rPr>
      <t>\</t>
    </r>
    <r>
      <rPr>
        <sz val="10"/>
        <color theme="1"/>
        <rFont val="宋体"/>
        <family val="3"/>
        <charset val="134"/>
      </rPr>
      <t>其他生物制药</t>
    </r>
    <r>
      <rPr>
        <sz val="10"/>
        <color theme="1"/>
        <rFont val="Calibri"/>
        <family val="2"/>
      </rPr>
      <t>)</t>
    </r>
    <r>
      <rPr>
        <sz val="10"/>
        <color theme="1"/>
        <rFont val="宋体"/>
        <family val="3"/>
        <charset val="134"/>
      </rPr>
      <t>、医疗器械</t>
    </r>
    <r>
      <rPr>
        <sz val="10"/>
        <color theme="1"/>
        <rFont val="Calibri"/>
        <family val="2"/>
      </rPr>
      <t>(</t>
    </r>
    <r>
      <rPr>
        <sz val="10"/>
        <color theme="1"/>
        <rFont val="宋体"/>
        <family val="3"/>
        <charset val="134"/>
      </rPr>
      <t>家用器械</t>
    </r>
    <r>
      <rPr>
        <sz val="10"/>
        <color theme="1"/>
        <rFont val="Calibri"/>
        <family val="2"/>
      </rPr>
      <t>\</t>
    </r>
    <r>
      <rPr>
        <sz val="10"/>
        <color theme="1"/>
        <rFont val="宋体"/>
        <family val="3"/>
        <charset val="134"/>
      </rPr>
      <t>医疗设备</t>
    </r>
    <r>
      <rPr>
        <sz val="10"/>
        <color theme="1"/>
        <rFont val="Calibri"/>
        <family val="2"/>
      </rPr>
      <t>\</t>
    </r>
    <r>
      <rPr>
        <sz val="10"/>
        <color theme="1"/>
        <rFont val="宋体"/>
        <family val="3"/>
        <charset val="134"/>
      </rPr>
      <t>医疗耗材</t>
    </r>
    <r>
      <rPr>
        <sz val="10"/>
        <color theme="1"/>
        <rFont val="Calibri"/>
        <family val="2"/>
      </rPr>
      <t>\</t>
    </r>
    <r>
      <rPr>
        <sz val="10"/>
        <color theme="1"/>
        <rFont val="宋体"/>
        <family val="3"/>
        <charset val="134"/>
      </rPr>
      <t>体外诊断</t>
    </r>
    <r>
      <rPr>
        <sz val="10"/>
        <color theme="1"/>
        <rFont val="Calibri"/>
        <family val="2"/>
      </rPr>
      <t>\</t>
    </r>
    <r>
      <rPr>
        <sz val="10"/>
        <color theme="1"/>
        <rFont val="宋体"/>
        <family val="3"/>
        <charset val="134"/>
      </rPr>
      <t>制药装备</t>
    </r>
    <r>
      <rPr>
        <sz val="10"/>
        <color theme="1"/>
        <rFont val="Calibri"/>
        <family val="2"/>
      </rPr>
      <t>)</t>
    </r>
    <r>
      <rPr>
        <sz val="10"/>
        <color theme="1"/>
        <rFont val="宋体"/>
        <family val="3"/>
        <charset val="134"/>
      </rPr>
      <t>、医疗服务</t>
    </r>
    <r>
      <rPr>
        <sz val="10"/>
        <color theme="1"/>
        <rFont val="Calibri"/>
        <family val="2"/>
      </rPr>
      <t>(</t>
    </r>
    <r>
      <rPr>
        <sz val="10"/>
        <color theme="1"/>
        <rFont val="宋体"/>
        <family val="3"/>
        <charset val="134"/>
      </rPr>
      <t>诊断服务</t>
    </r>
    <r>
      <rPr>
        <sz val="10"/>
        <color theme="1"/>
        <rFont val="Calibri"/>
        <family val="2"/>
      </rPr>
      <t>\</t>
    </r>
    <r>
      <rPr>
        <sz val="10"/>
        <color rgb="FFFF0000"/>
        <rFont val="宋体"/>
        <family val="3"/>
        <charset val="134"/>
      </rPr>
      <t>医疗研发外包</t>
    </r>
    <r>
      <rPr>
        <sz val="10"/>
        <color theme="1"/>
        <rFont val="Calibri"/>
        <family val="2"/>
      </rPr>
      <t>\</t>
    </r>
    <r>
      <rPr>
        <sz val="10"/>
        <color theme="1"/>
        <rFont val="宋体"/>
        <family val="3"/>
        <charset val="134"/>
      </rPr>
      <t>医院</t>
    </r>
    <r>
      <rPr>
        <sz val="10"/>
        <color theme="1"/>
        <rFont val="Calibri"/>
        <family val="2"/>
      </rPr>
      <t>\</t>
    </r>
    <r>
      <rPr>
        <sz val="10"/>
        <color theme="1"/>
        <rFont val="宋体"/>
        <family val="3"/>
        <charset val="134"/>
      </rPr>
      <t>其他医疗服务</t>
    </r>
    <r>
      <rPr>
        <sz val="10"/>
        <color theme="1"/>
        <rFont val="Calibri"/>
        <family val="2"/>
      </rPr>
      <t>)</t>
    </r>
    <r>
      <rPr>
        <sz val="10"/>
        <color theme="1"/>
        <rFont val="宋体"/>
        <family val="3"/>
        <charset val="134"/>
      </rPr>
      <t>、医药商业</t>
    </r>
    <r>
      <rPr>
        <sz val="10"/>
        <color theme="1"/>
        <rFont val="Calibri"/>
        <family val="2"/>
      </rPr>
      <t>(</t>
    </r>
    <r>
      <rPr>
        <sz val="10"/>
        <color theme="1"/>
        <rFont val="宋体"/>
        <family val="3"/>
        <charset val="134"/>
      </rPr>
      <t>医药流通</t>
    </r>
    <r>
      <rPr>
        <sz val="10"/>
        <color theme="1"/>
        <rFont val="Calibri"/>
        <family val="2"/>
      </rPr>
      <t>\</t>
    </r>
    <r>
      <rPr>
        <sz val="10"/>
        <color theme="1"/>
        <rFont val="宋体"/>
        <family val="3"/>
        <charset val="134"/>
      </rPr>
      <t>线下药店</t>
    </r>
    <r>
      <rPr>
        <sz val="10"/>
        <color theme="1"/>
        <rFont val="Calibri"/>
        <family val="2"/>
      </rPr>
      <t>\</t>
    </r>
    <r>
      <rPr>
        <sz val="10"/>
        <color theme="1"/>
        <rFont val="宋体"/>
        <family val="3"/>
        <charset val="134"/>
      </rPr>
      <t>互联网药店</t>
    </r>
    <r>
      <rPr>
        <sz val="10"/>
        <color theme="1"/>
        <rFont val="Calibri"/>
        <family val="2"/>
      </rPr>
      <t>)</t>
    </r>
    <r>
      <rPr>
        <sz val="10"/>
        <color theme="1"/>
        <rFont val="宋体"/>
        <family val="3"/>
        <charset val="134"/>
      </rPr>
      <t>、中药、</t>
    </r>
    <r>
      <rPr>
        <sz val="10"/>
        <color rgb="FFFF0000"/>
        <rFont val="宋体"/>
        <family val="3"/>
        <charset val="134"/>
      </rPr>
      <t>医疗美容</t>
    </r>
    <r>
      <rPr>
        <sz val="10"/>
        <color theme="1"/>
        <rFont val="Calibri"/>
        <family val="2"/>
      </rPr>
      <t>(</t>
    </r>
    <r>
      <rPr>
        <sz val="10"/>
        <color theme="1"/>
        <rFont val="宋体"/>
        <family val="3"/>
        <charset val="134"/>
      </rPr>
      <t>医美耗材</t>
    </r>
    <r>
      <rPr>
        <sz val="10"/>
        <color theme="1"/>
        <rFont val="Calibri"/>
        <family val="2"/>
      </rPr>
      <t>\</t>
    </r>
    <r>
      <rPr>
        <sz val="10"/>
        <color theme="1"/>
        <rFont val="宋体"/>
        <family val="3"/>
        <charset val="134"/>
      </rPr>
      <t>医美服务</t>
    </r>
    <r>
      <rPr>
        <sz val="10"/>
        <color theme="1"/>
        <rFont val="Calibri"/>
        <family val="2"/>
      </rPr>
      <t>)</t>
    </r>
    <phoneticPr fontId="1" type="noConversion"/>
  </si>
  <si>
    <t>汽车（华为汽车、自动驾驶、汽车电子、单品类零部件）</t>
    <phoneticPr fontId="1" type="noConversion"/>
  </si>
  <si>
    <r>
      <t>商贸（</t>
    </r>
    <r>
      <rPr>
        <sz val="10"/>
        <color rgb="FFFF0000"/>
        <rFont val="宋体"/>
        <family val="3"/>
        <charset val="134"/>
        <scheme val="minor"/>
      </rPr>
      <t>跨境电商、免税</t>
    </r>
    <r>
      <rPr>
        <sz val="10"/>
        <color theme="1"/>
        <rFont val="宋体"/>
        <family val="3"/>
        <charset val="134"/>
        <scheme val="minor"/>
      </rPr>
      <t>）</t>
    </r>
    <phoneticPr fontId="1" type="noConversion"/>
  </si>
  <si>
    <r>
      <t>社服（</t>
    </r>
    <r>
      <rPr>
        <sz val="10"/>
        <color rgb="FFFF0000"/>
        <rFont val="宋体"/>
        <family val="3"/>
        <charset val="134"/>
        <scheme val="minor"/>
      </rPr>
      <t>养老服务、教育</t>
    </r>
    <r>
      <rPr>
        <sz val="10"/>
        <color theme="1"/>
        <rFont val="宋体"/>
        <family val="3"/>
        <charset val="134"/>
        <scheme val="minor"/>
      </rPr>
      <t>）</t>
    </r>
    <phoneticPr fontId="1" type="noConversion"/>
  </si>
  <si>
    <r>
      <t>公用（</t>
    </r>
    <r>
      <rPr>
        <sz val="10"/>
        <color rgb="FFFF0000"/>
        <rFont val="宋体"/>
        <family val="3"/>
        <charset val="134"/>
        <scheme val="minor"/>
      </rPr>
      <t>核电、燃气</t>
    </r>
    <r>
      <rPr>
        <sz val="10"/>
        <color theme="1"/>
        <rFont val="宋体"/>
        <family val="3"/>
        <charset val="134"/>
        <scheme val="minor"/>
      </rPr>
      <t>）</t>
    </r>
    <phoneticPr fontId="1" type="noConversion"/>
  </si>
  <si>
    <r>
      <t>环保（</t>
    </r>
    <r>
      <rPr>
        <sz val="10"/>
        <color rgb="FFFF0000"/>
        <rFont val="宋体"/>
        <family val="3"/>
        <charset val="134"/>
        <scheme val="minor"/>
      </rPr>
      <t>资源再生、回收</t>
    </r>
    <r>
      <rPr>
        <sz val="10"/>
        <color theme="1"/>
        <rFont val="宋体"/>
        <family val="3"/>
        <charset val="134"/>
        <scheme val="minor"/>
      </rPr>
      <t>）</t>
    </r>
    <phoneticPr fontId="1" type="noConversion"/>
  </si>
  <si>
    <t>半导体(半导体材料\半导体设备\集成电路设计\功率半导体\半导体制造\半导体封测)、消费电子(消费电子组件\品牌消费电子)、光学光电(面板\光学元件\LED)、元器件(PCB\被动元件)、其他电子</t>
    <phoneticPr fontId="1" type="noConversion"/>
  </si>
  <si>
    <t>通信(华为、CPO、物联网、6G、卫星)</t>
    <phoneticPr fontId="1" type="noConversion"/>
  </si>
  <si>
    <t>传媒（AI应用、短剧、游戏、影视及广告）</t>
    <phoneticPr fontId="1" type="noConversion"/>
  </si>
  <si>
    <t>交通（无人驾驶、低空经济、物流）</t>
    <phoneticPr fontId="1" type="noConversion"/>
  </si>
  <si>
    <t>电子(华为、光刻机、GPU、存储芯片、功率半导体、AI芯片、Chiplet、汽车芯片、消费电子、光学元件)</t>
    <phoneticPr fontId="1" type="noConversion"/>
  </si>
  <si>
    <r>
      <t>化工（</t>
    </r>
    <r>
      <rPr>
        <sz val="10"/>
        <color rgb="FFFF0000"/>
        <rFont val="宋体"/>
        <family val="3"/>
        <charset val="134"/>
        <scheme val="minor"/>
      </rPr>
      <t>涨价概念、新材料、碳纤维、PEEK</t>
    </r>
    <r>
      <rPr>
        <sz val="10"/>
        <color theme="1"/>
        <rFont val="宋体"/>
        <family val="3"/>
        <charset val="134"/>
        <scheme val="minor"/>
      </rPr>
      <t>）</t>
    </r>
    <phoneticPr fontId="1" type="noConversion"/>
  </si>
  <si>
    <r>
      <t>电力（</t>
    </r>
    <r>
      <rPr>
        <b/>
        <sz val="10"/>
        <color rgb="FFFF0000"/>
        <rFont val="宋体"/>
        <family val="3"/>
        <charset val="134"/>
        <scheme val="minor"/>
      </rPr>
      <t>固态电池、硅料、逆变器、BC/TOPCon电池、特高压、虚拟电厂、储能</t>
    </r>
    <r>
      <rPr>
        <b/>
        <sz val="10"/>
        <color theme="1"/>
        <rFont val="宋体"/>
        <family val="3"/>
        <charset val="134"/>
        <scheme val="minor"/>
      </rPr>
      <t>）</t>
    </r>
    <phoneticPr fontId="1" type="noConversion"/>
  </si>
  <si>
    <r>
      <t>有色</t>
    </r>
    <r>
      <rPr>
        <sz val="10"/>
        <color rgb="FFFF0000"/>
        <rFont val="宋体"/>
        <family val="3"/>
        <charset val="134"/>
        <scheme val="minor"/>
      </rPr>
      <t>（能源金属、稀土、石墨烯)</t>
    </r>
    <phoneticPr fontId="1" type="noConversion"/>
  </si>
  <si>
    <t>医疗(CXO、创新药、生物医药、医美、血液制品、脑机接口)</t>
    <phoneticPr fontId="1" type="noConversion"/>
  </si>
  <si>
    <t>IT(人工智能、信创、算力、工业软件、AI服务器)</t>
    <phoneticPr fontId="1" type="noConversion"/>
  </si>
  <si>
    <t>军工(军工信息化、航空装备、航天设备、无人机、商业航空)</t>
    <phoneticPr fontId="1" type="noConversion"/>
  </si>
  <si>
    <t>月份</t>
    <phoneticPr fontId="1" type="noConversion"/>
  </si>
  <si>
    <t>2月</t>
    <phoneticPr fontId="1" type="noConversion"/>
  </si>
  <si>
    <t>3月</t>
    <phoneticPr fontId="1" type="noConversion"/>
  </si>
  <si>
    <t>4月</t>
    <phoneticPr fontId="1" type="noConversion"/>
  </si>
  <si>
    <t>亚威股份</t>
  </si>
  <si>
    <t>沙河股份</t>
  </si>
  <si>
    <t>梅轮电梯</t>
  </si>
  <si>
    <t>49天</t>
  </si>
  <si>
    <t>35天</t>
  </si>
  <si>
    <t>1天</t>
  </si>
  <si>
    <t>德赛西威</t>
  </si>
  <si>
    <t>创意信息</t>
  </si>
  <si>
    <t>维维股份</t>
  </si>
  <si>
    <t>神州数码</t>
  </si>
  <si>
    <t>金溢科技</t>
  </si>
  <si>
    <t>得润电子</t>
  </si>
  <si>
    <t>九安医疗</t>
  </si>
  <si>
    <t>三博脑科</t>
  </si>
  <si>
    <t>中文在线</t>
  </si>
  <si>
    <t>27天</t>
  </si>
  <si>
    <t>6天</t>
  </si>
  <si>
    <t>14天</t>
  </si>
  <si>
    <t>127天</t>
  </si>
  <si>
    <t>23天</t>
  </si>
  <si>
    <t>探路者</t>
  </si>
  <si>
    <t>康力电梯</t>
  </si>
  <si>
    <t>航天科技</t>
  </si>
  <si>
    <t>伊利股份</t>
  </si>
  <si>
    <t>科翔股份</t>
  </si>
  <si>
    <t>航宇微</t>
  </si>
  <si>
    <t>多浦乐</t>
  </si>
  <si>
    <t>天舟文化</t>
  </si>
  <si>
    <t>完美世界</t>
  </si>
  <si>
    <t>奥飞娱乐</t>
  </si>
  <si>
    <t>中信重工</t>
  </si>
  <si>
    <t>韵达股份</t>
  </si>
  <si>
    <t>7天</t>
  </si>
  <si>
    <t>159天</t>
  </si>
  <si>
    <t>28天</t>
  </si>
  <si>
    <t>26天</t>
  </si>
  <si>
    <t>18天</t>
  </si>
  <si>
    <t>沃</t>
  </si>
  <si>
    <t>38天</t>
  </si>
  <si>
    <t>博思软件</t>
  </si>
  <si>
    <t>西藏旅游</t>
  </si>
  <si>
    <t>交运股份</t>
  </si>
  <si>
    <t>航天晨光</t>
  </si>
  <si>
    <t>海欣食品</t>
  </si>
  <si>
    <t>龙江交通</t>
  </si>
  <si>
    <t>翔丰华</t>
  </si>
  <si>
    <t>川宁生物</t>
  </si>
  <si>
    <t>丽江股份</t>
  </si>
  <si>
    <t>网达软件</t>
  </si>
  <si>
    <t>荣联科技</t>
  </si>
  <si>
    <t>汇川技术</t>
  </si>
  <si>
    <t>科力尔</t>
  </si>
  <si>
    <t>药易购</t>
  </si>
  <si>
    <t>瑞泰新材</t>
  </si>
  <si>
    <t>中集车辆</t>
  </si>
  <si>
    <t>尔康制药</t>
  </si>
  <si>
    <t>陕西华达</t>
  </si>
  <si>
    <t>华谊兄弟</t>
  </si>
  <si>
    <t>热点题材，没有问题</t>
    <phoneticPr fontId="1" type="noConversion"/>
  </si>
  <si>
    <t>热点题材，买在1浪高点</t>
    <phoneticPr fontId="1" type="noConversion"/>
  </si>
  <si>
    <t>高股息</t>
    <phoneticPr fontId="1" type="noConversion"/>
  </si>
  <si>
    <t>未达到预期，没有割</t>
    <phoneticPr fontId="1" type="noConversion"/>
  </si>
  <si>
    <t>1、已预判地产股，但是仓位太小，没有信心换股。
2、买高股息，没有达到预期，未及时割肉，导致亏损扩大。</t>
    <phoneticPr fontId="1" type="noConversion"/>
  </si>
  <si>
    <t>5月</t>
    <phoneticPr fontId="1" type="noConversion"/>
  </si>
  <si>
    <t>6月</t>
    <phoneticPr fontId="1" type="noConversion"/>
  </si>
  <si>
    <t>抢2浪反弹</t>
    <phoneticPr fontId="1" type="noConversion"/>
  </si>
  <si>
    <t>判断失误，损失严重</t>
    <phoneticPr fontId="1" type="noConversion"/>
  </si>
  <si>
    <t>仓位太小</t>
    <phoneticPr fontId="1" type="noConversion"/>
  </si>
  <si>
    <t>广汇转债</t>
    <phoneticPr fontId="1" type="noConversion"/>
  </si>
  <si>
    <t>机会</t>
    <phoneticPr fontId="1" type="noConversion"/>
  </si>
  <si>
    <t>行业判断错误，光伏产能过剩</t>
    <phoneticPr fontId="1" type="noConversion"/>
  </si>
  <si>
    <t>7月</t>
    <phoneticPr fontId="1" type="noConversion"/>
  </si>
  <si>
    <t>低吸地产题材</t>
    <phoneticPr fontId="1" type="noConversion"/>
  </si>
  <si>
    <t>低吸光伏题材</t>
    <phoneticPr fontId="1" type="noConversion"/>
  </si>
  <si>
    <t>低吸AI题材</t>
    <phoneticPr fontId="1" type="noConversion"/>
  </si>
  <si>
    <t>题材没有发酵</t>
    <phoneticPr fontId="1" type="noConversion"/>
  </si>
  <si>
    <t>低吸自动题材</t>
    <phoneticPr fontId="1" type="noConversion"/>
  </si>
  <si>
    <t>时机不对，没有等到补涨</t>
    <phoneticPr fontId="1" type="noConversion"/>
  </si>
  <si>
    <t>行业龙头</t>
    <phoneticPr fontId="1" type="noConversion"/>
  </si>
  <si>
    <t>追高小米题材</t>
    <phoneticPr fontId="1" type="noConversion"/>
  </si>
  <si>
    <t>低吸算力题材</t>
    <phoneticPr fontId="1" type="noConversion"/>
  </si>
  <si>
    <t>低吸地产题材</t>
    <phoneticPr fontId="1" type="noConversion"/>
  </si>
  <si>
    <t>低吸AI题材</t>
    <phoneticPr fontId="1" type="noConversion"/>
  </si>
  <si>
    <t>利空消息，买入机会</t>
    <phoneticPr fontId="1" type="noConversion"/>
  </si>
  <si>
    <t>低吸饮食题材</t>
    <phoneticPr fontId="1" type="noConversion"/>
  </si>
  <si>
    <t>低吸信创题材</t>
    <phoneticPr fontId="1" type="noConversion"/>
  </si>
  <si>
    <t>时机不对，没有等到补涨</t>
    <phoneticPr fontId="1" type="noConversion"/>
  </si>
  <si>
    <t>1、2浪反弹判断失误，变成继续下跌，损失严重
2、看到转债机会，仓位太小。
3、光伏行业判断错误，光伏产能过剩</t>
    <phoneticPr fontId="1" type="noConversion"/>
  </si>
  <si>
    <t>1、时机不对，没有等到补涨
2、食品安全，杂毛题材
3、2浪反弹判断失误，变成继续下跌，损失严重
4、利空机会，要好好把握</t>
    <phoneticPr fontId="1" type="noConversion"/>
  </si>
  <si>
    <t>8月</t>
    <phoneticPr fontId="1" type="noConversion"/>
  </si>
  <si>
    <t>抢2浪反弹，判断失误，损失严重</t>
    <phoneticPr fontId="1" type="noConversion"/>
  </si>
  <si>
    <t>低吸自动题材</t>
    <phoneticPr fontId="1" type="noConversion"/>
  </si>
  <si>
    <t>追高自动题材</t>
    <phoneticPr fontId="1" type="noConversion"/>
  </si>
  <si>
    <t>被迫卖出</t>
    <phoneticPr fontId="1" type="noConversion"/>
  </si>
  <si>
    <t>食品安全，杂毛题材</t>
    <phoneticPr fontId="1" type="noConversion"/>
  </si>
  <si>
    <t>杂毛股，YY题材</t>
    <phoneticPr fontId="1" type="noConversion"/>
  </si>
  <si>
    <t>低吸游戏题材</t>
    <phoneticPr fontId="1" type="noConversion"/>
  </si>
  <si>
    <t>杂毛股</t>
    <phoneticPr fontId="1" type="noConversion"/>
  </si>
  <si>
    <t>1、杂毛，龙头股标识能力不足、
2、跟风务必跑得快，一日游</t>
    <phoneticPr fontId="1" type="noConversion"/>
  </si>
  <si>
    <t>9月</t>
    <phoneticPr fontId="1" type="noConversion"/>
  </si>
  <si>
    <t>二波航空题材</t>
    <phoneticPr fontId="1" type="noConversion"/>
  </si>
  <si>
    <t>杂毛股，二波判断错误，亏损严重</t>
    <phoneticPr fontId="1" type="noConversion"/>
  </si>
  <si>
    <t>杂毛股，二波判断错误</t>
  </si>
  <si>
    <t>低吸牛奶题材</t>
    <phoneticPr fontId="1" type="noConversion"/>
  </si>
  <si>
    <t>盘子大，牛奶国外限制没有发酵</t>
    <phoneticPr fontId="1" type="noConversion"/>
  </si>
  <si>
    <t>二波判断错误，亏损严重</t>
    <phoneticPr fontId="1" type="noConversion"/>
  </si>
  <si>
    <t>抢2浪反弹，未及时止损</t>
    <phoneticPr fontId="1" type="noConversion"/>
  </si>
  <si>
    <t>低吸华为题材</t>
    <phoneticPr fontId="1" type="noConversion"/>
  </si>
  <si>
    <t>杂毛跟风，跑得慢</t>
    <phoneticPr fontId="1" type="noConversion"/>
  </si>
  <si>
    <t>杂毛股，华为机会错过</t>
    <phoneticPr fontId="1" type="noConversion"/>
  </si>
  <si>
    <t>低吸旅游题材</t>
    <phoneticPr fontId="1" type="noConversion"/>
  </si>
  <si>
    <t>低吸生物题材</t>
    <phoneticPr fontId="1" type="noConversion"/>
  </si>
  <si>
    <t>低吸算力题材</t>
    <phoneticPr fontId="1" type="noConversion"/>
  </si>
  <si>
    <t>低吸电池题材</t>
    <phoneticPr fontId="1" type="noConversion"/>
  </si>
  <si>
    <t>卖早了，错过大机会</t>
    <phoneticPr fontId="1" type="noConversion"/>
  </si>
  <si>
    <t>大牛市买杂毛，亏</t>
    <phoneticPr fontId="1" type="noConversion"/>
  </si>
  <si>
    <t>二波判断错误，亏损严重</t>
    <phoneticPr fontId="1" type="noConversion"/>
  </si>
  <si>
    <t>大牛市买杂毛，亏</t>
    <phoneticPr fontId="1" type="noConversion"/>
  </si>
  <si>
    <t>1、航空题材没有发酵，二波判断错误，亏损严重。
2、大牛市买杂毛，亏。题材又卖掉。</t>
    <phoneticPr fontId="1" type="noConversion"/>
  </si>
  <si>
    <t>10月</t>
    <phoneticPr fontId="1" type="noConversion"/>
  </si>
  <si>
    <t>永泰能源</t>
    <phoneticPr fontId="1" type="noConversion"/>
  </si>
  <si>
    <t>题材轮动预判</t>
    <phoneticPr fontId="1" type="noConversion"/>
  </si>
  <si>
    <t>低吸食品题材</t>
    <phoneticPr fontId="1" type="noConversion"/>
  </si>
  <si>
    <t>题材轮动判断错误</t>
    <phoneticPr fontId="1" type="noConversion"/>
  </si>
  <si>
    <t>追突破</t>
    <phoneticPr fontId="1" type="noConversion"/>
  </si>
  <si>
    <t>亏</t>
    <phoneticPr fontId="1" type="noConversion"/>
  </si>
  <si>
    <t>突破会回调</t>
    <phoneticPr fontId="1" type="noConversion"/>
  </si>
  <si>
    <t>追突破前高</t>
    <phoneticPr fontId="1" type="noConversion"/>
  </si>
  <si>
    <t>低吸长生题材</t>
    <phoneticPr fontId="1" type="noConversion"/>
  </si>
  <si>
    <t>没有发酵</t>
    <phoneticPr fontId="1" type="noConversion"/>
  </si>
  <si>
    <t>低吸双11题材</t>
    <phoneticPr fontId="1" type="noConversion"/>
  </si>
  <si>
    <t>卖早了，错过大机会</t>
    <phoneticPr fontId="1" type="noConversion"/>
  </si>
  <si>
    <t>交易最失败的一个月。
1、大牛市买杂毛股，频繁换股。
2、题材轮动，节奏一点都跟不上。
3、追涨杀跌，亏。
4、卖早了，错过大机会。
5、大牛市，只买龙头，数板战法。</t>
    <phoneticPr fontId="1" type="noConversion"/>
  </si>
  <si>
    <t>1、整体问题不大.
2、下降通道买点问题。
3、没有止损。</t>
    <phoneticPr fontId="1" type="noConversion"/>
  </si>
  <si>
    <t>1、整体问题不大。
2、超跌反弹选前期龙头股。
3、死扛通威，赶紧换龙头股，错失反弹机会。</t>
    <phoneticPr fontId="1" type="noConversion"/>
  </si>
  <si>
    <r>
      <t>1、模式不专一，低吸题材为主吧。
2、杂毛居多，题材股选辨识度高的龙头
3、多次追高。
4、题材选择高转送，这个题材只能选第一支，其他没有效果。
5、</t>
    </r>
    <r>
      <rPr>
        <sz val="10"/>
        <color rgb="FFFF0000"/>
        <rFont val="宋体"/>
        <family val="3"/>
        <charset val="134"/>
        <scheme val="minor"/>
      </rPr>
      <t>把握热门题材能力太弱，限在新能源、高转送、小米，错失chatgpt、低空经济</t>
    </r>
    <r>
      <rPr>
        <sz val="10"/>
        <color theme="1"/>
        <rFont val="宋体"/>
        <family val="3"/>
        <charset val="134"/>
        <scheme val="minor"/>
      </rPr>
      <t>。
6、多个股票冲高没卖，卖点犹豫</t>
    </r>
    <phoneticPr fontId="1" type="noConversion"/>
  </si>
  <si>
    <r>
      <t>大牛市行情：
第一阶段：底部拉涨 牛市旗：券商、大金融、金融IT→超跌品种：地产、消费、科创板（电子）、</t>
    </r>
    <r>
      <rPr>
        <b/>
        <sz val="10"/>
        <rFont val="宋体"/>
        <family val="3"/>
        <charset val="134"/>
        <scheme val="minor"/>
      </rPr>
      <t>创业板（</t>
    </r>
    <r>
      <rPr>
        <b/>
        <sz val="10"/>
        <color rgb="FFFF0000"/>
        <rFont val="宋体"/>
        <family val="3"/>
        <charset val="134"/>
        <scheme val="minor"/>
      </rPr>
      <t>新能源、医药</t>
    </r>
    <r>
      <rPr>
        <b/>
        <sz val="10"/>
        <rFont val="宋体"/>
        <family val="3"/>
        <charset val="134"/>
        <scheme val="minor"/>
      </rPr>
      <t xml:space="preserve">） </t>
    </r>
    <r>
      <rPr>
        <b/>
        <sz val="10"/>
        <color rgb="FFFF0000"/>
        <rFont val="宋体"/>
        <family val="3"/>
        <charset val="134"/>
        <scheme val="minor"/>
      </rPr>
      <t xml:space="preserve">
第二阶段：结构性行情  高成长：TMT（软件、芯片、通讯</t>
    </r>
    <r>
      <rPr>
        <b/>
        <sz val="10"/>
        <rFont val="宋体"/>
        <family val="3"/>
        <charset val="134"/>
        <scheme val="minor"/>
      </rPr>
      <t>）、</t>
    </r>
    <r>
      <rPr>
        <b/>
        <sz val="10"/>
        <color rgb="FFFF0000"/>
        <rFont val="宋体"/>
        <family val="3"/>
        <charset val="134"/>
        <scheme val="minor"/>
      </rPr>
      <t>新能源（电池、光伏）、</t>
    </r>
    <r>
      <rPr>
        <b/>
        <sz val="10"/>
        <rFont val="宋体"/>
        <family val="3"/>
        <charset val="134"/>
        <scheme val="minor"/>
      </rPr>
      <t>人工智能（</t>
    </r>
    <r>
      <rPr>
        <b/>
        <sz val="10"/>
        <color rgb="FFFF0000"/>
        <rFont val="宋体"/>
        <family val="3"/>
        <charset val="134"/>
        <scheme val="minor"/>
      </rPr>
      <t>AI、算力</t>
    </r>
    <r>
      <rPr>
        <b/>
        <sz val="10"/>
        <rFont val="宋体"/>
        <family val="3"/>
        <charset val="134"/>
        <scheme val="minor"/>
      </rPr>
      <t>、</t>
    </r>
    <r>
      <rPr>
        <b/>
        <sz val="10"/>
        <color rgb="FFFF0000"/>
        <rFont val="宋体"/>
        <family val="3"/>
        <charset val="134"/>
        <scheme val="minor"/>
      </rPr>
      <t>机器人、无人驾驶</t>
    </r>
    <r>
      <rPr>
        <b/>
        <sz val="10"/>
        <rFont val="宋体"/>
        <family val="3"/>
        <charset val="134"/>
        <scheme val="minor"/>
      </rPr>
      <t>)→核心资产（低估值二线蓝筹：</t>
    </r>
    <r>
      <rPr>
        <b/>
        <sz val="10"/>
        <color rgb="FFFF0000"/>
        <rFont val="宋体"/>
        <family val="3"/>
        <charset val="134"/>
        <scheme val="minor"/>
      </rPr>
      <t>有色、钢铁、煤炭、电力、化工、建材）</t>
    </r>
    <r>
      <rPr>
        <b/>
        <sz val="10"/>
        <rFont val="宋体"/>
        <family val="3"/>
        <charset val="134"/>
        <scheme val="minor"/>
      </rPr>
      <t xml:space="preserve">
第三阶段：走向高潮  </t>
    </r>
    <r>
      <rPr>
        <b/>
        <sz val="10"/>
        <color rgb="FFFF0000"/>
        <rFont val="宋体"/>
        <family val="3"/>
        <charset val="134"/>
        <scheme val="minor"/>
      </rPr>
      <t>低价股及补涨股</t>
    </r>
    <r>
      <rPr>
        <b/>
        <sz val="10"/>
        <rFont val="宋体"/>
        <family val="3"/>
        <charset val="134"/>
        <scheme val="minor"/>
      </rPr>
      <t xml:space="preserve">              
第四阶段：掩护股票出货   维稳（</t>
    </r>
    <r>
      <rPr>
        <b/>
        <sz val="10"/>
        <color rgb="FFFF0000"/>
        <rFont val="宋体"/>
        <family val="3"/>
        <charset val="134"/>
        <scheme val="minor"/>
      </rPr>
      <t>权重股上涨</t>
    </r>
    <r>
      <rPr>
        <b/>
        <sz val="10"/>
        <rFont val="宋体"/>
        <family val="3"/>
        <charset val="134"/>
        <scheme val="minor"/>
      </rPr>
      <t>）</t>
    </r>
    <phoneticPr fontId="1" type="noConversion"/>
  </si>
  <si>
    <t>高转送</t>
    <phoneticPr fontId="1" type="noConversion"/>
  </si>
  <si>
    <t>摘帽</t>
    <phoneticPr fontId="1" type="noConversion"/>
  </si>
  <si>
    <t>炒作</t>
    <phoneticPr fontId="1" type="noConversion"/>
  </si>
  <si>
    <t>楔形整理（又叫三角形整理）：股价在类似于三角形形态的两条斜线之间上下波动，股价上行到上轨线位置就回落，下降到下轨线位置就回升。</t>
    <phoneticPr fontId="1" type="noConversion"/>
  </si>
  <si>
    <t>三角形整理：包括对称三角形、上升三角形和下降三角形。</t>
    <phoneticPr fontId="1" type="noConversion"/>
  </si>
  <si>
    <t>爬坡</t>
    <phoneticPr fontId="1" type="noConversion"/>
  </si>
  <si>
    <t>爬坡</t>
    <phoneticPr fontId="1" type="noConversion"/>
  </si>
  <si>
    <t>上升楔形</t>
    <phoneticPr fontId="1" type="noConversion"/>
  </si>
  <si>
    <t>喇叭形整理：在震荡行情中，价格波动逐渐扩大，形成一个扩散的三角形形态。</t>
    <phoneticPr fontId="1" type="noConversion"/>
  </si>
  <si>
    <t>上喇叭形</t>
    <phoneticPr fontId="1" type="noConversion"/>
  </si>
  <si>
    <t>矩形整理（又叫箱体整理）：这种形态一般发生在某种趋势行情当中，常常带有中途休整和蓄势待发的意味。</t>
    <phoneticPr fontId="1" type="noConversion"/>
  </si>
  <si>
    <t>喇叭形</t>
    <phoneticPr fontId="1" type="noConversion"/>
  </si>
  <si>
    <t>上三角</t>
    <phoneticPr fontId="1" type="noConversion"/>
  </si>
  <si>
    <t>菱形整理：由宽幅震荡逐渐转为窄幅震荡的走势，是多空先是经过较为剧烈的博弈，然后最终达到势均力敌的状态。</t>
    <phoneticPr fontId="1" type="noConversion"/>
  </si>
  <si>
    <t>弧形</t>
    <phoneticPr fontId="1" type="noConversion"/>
  </si>
  <si>
    <t>旗形整理：分为上升旗形和下降旗形。</t>
    <phoneticPr fontId="1" type="noConversion"/>
  </si>
  <si>
    <t>爬坡</t>
    <phoneticPr fontId="1" type="noConversion"/>
  </si>
  <si>
    <t>双顶</t>
    <phoneticPr fontId="1" type="noConversion"/>
  </si>
  <si>
    <t>双底</t>
    <phoneticPr fontId="1" type="noConversion"/>
  </si>
  <si>
    <t>上三角形</t>
    <phoneticPr fontId="1" type="noConversion"/>
  </si>
  <si>
    <t>上三角形</t>
    <phoneticPr fontId="1" type="noConversion"/>
  </si>
  <si>
    <t>头肩型</t>
    <phoneticPr fontId="1" type="noConversion"/>
  </si>
  <si>
    <t>头肩型</t>
    <phoneticPr fontId="1" type="noConversion"/>
  </si>
  <si>
    <t>上升楔形</t>
    <phoneticPr fontId="1" type="noConversion"/>
  </si>
  <si>
    <t>下三角形</t>
    <phoneticPr fontId="1" type="noConversion"/>
  </si>
  <si>
    <t>双顶</t>
    <phoneticPr fontId="1" type="noConversion"/>
  </si>
  <si>
    <t>箱体</t>
    <phoneticPr fontId="1" type="noConversion"/>
  </si>
  <si>
    <t>下喇叭形</t>
    <phoneticPr fontId="1" type="noConversion"/>
  </si>
  <si>
    <t>上喇叭形</t>
    <phoneticPr fontId="1" type="noConversion"/>
  </si>
  <si>
    <t>箱体</t>
    <phoneticPr fontId="1" type="noConversion"/>
  </si>
  <si>
    <t>箱体</t>
    <phoneticPr fontId="1" type="noConversion"/>
  </si>
  <si>
    <t>箱体</t>
    <phoneticPr fontId="1" type="noConversion"/>
  </si>
  <si>
    <t>三角</t>
    <phoneticPr fontId="1" type="noConversion"/>
  </si>
  <si>
    <t>下三角形</t>
    <phoneticPr fontId="1" type="noConversion"/>
  </si>
  <si>
    <t>下降旗形</t>
    <phoneticPr fontId="1" type="noConversion"/>
  </si>
  <si>
    <t>下降</t>
    <phoneticPr fontId="1" type="noConversion"/>
  </si>
  <si>
    <t>菱形</t>
    <phoneticPr fontId="1" type="noConversion"/>
  </si>
  <si>
    <t>菱形</t>
    <phoneticPr fontId="1" type="noConversion"/>
  </si>
  <si>
    <t>弧形</t>
    <phoneticPr fontId="1" type="noConversion"/>
  </si>
  <si>
    <t>上三角</t>
    <phoneticPr fontId="1" type="noConversion"/>
  </si>
  <si>
    <t>政策-国家</t>
    <phoneticPr fontId="1" type="noConversion"/>
  </si>
  <si>
    <t>政策-部委</t>
    <phoneticPr fontId="1" type="noConversion"/>
  </si>
  <si>
    <t>消息-涨价</t>
    <phoneticPr fontId="1" type="noConversion"/>
  </si>
  <si>
    <t>消息-技术</t>
    <phoneticPr fontId="1" type="noConversion"/>
  </si>
  <si>
    <t>节日活动</t>
    <phoneticPr fontId="1" type="noConversion"/>
  </si>
  <si>
    <t>妇女节</t>
    <phoneticPr fontId="1" type="noConversion"/>
  </si>
  <si>
    <t>元旦</t>
    <phoneticPr fontId="1" type="noConversion"/>
  </si>
  <si>
    <t>预报</t>
    <phoneticPr fontId="1" type="noConversion"/>
  </si>
  <si>
    <t>暑假</t>
    <phoneticPr fontId="1" type="noConversion"/>
  </si>
  <si>
    <t>资金回笼</t>
    <phoneticPr fontId="1" type="noConversion"/>
  </si>
  <si>
    <t>企业分红</t>
    <phoneticPr fontId="1" type="noConversion"/>
  </si>
  <si>
    <t>消息-技术</t>
    <phoneticPr fontId="1" type="noConversion"/>
  </si>
  <si>
    <t>预算规划</t>
    <phoneticPr fontId="1" type="noConversion"/>
  </si>
  <si>
    <t>机构再平衡</t>
    <phoneticPr fontId="1" type="noConversion"/>
  </si>
  <si>
    <t>政治局会经济</t>
    <phoneticPr fontId="1" type="noConversion"/>
  </si>
  <si>
    <t>国务院常务会议（每周召开，部署具体经济政策）</t>
    <phoneticPr fontId="1" type="noConversion"/>
  </si>
  <si>
    <t>金融、地方</t>
    <phoneticPr fontId="1" type="noConversion"/>
  </si>
  <si>
    <t>政治局会政策</t>
    <phoneticPr fontId="1" type="noConversion"/>
  </si>
  <si>
    <t>中央财经委员会会议（不定期，每年2-3次，研究重大经济战略问题）</t>
    <phoneticPr fontId="1" type="noConversion"/>
  </si>
  <si>
    <t>国家发改委新闻发布会（不定期，解读投资、消费、产业政策等具体领域措施）</t>
    <phoneticPr fontId="1" type="noConversion"/>
  </si>
  <si>
    <t>地方两会及经济工作会议</t>
    <phoneticPr fontId="1" type="noConversion"/>
  </si>
  <si>
    <t>发展政策</t>
    <phoneticPr fontId="1" type="noConversion"/>
  </si>
  <si>
    <t>货币政策</t>
    <phoneticPr fontId="1" type="noConversion"/>
  </si>
  <si>
    <t>监管政策</t>
    <phoneticPr fontId="1" type="noConversion"/>
  </si>
  <si>
    <t>财政政策</t>
    <phoneticPr fontId="1" type="noConversion"/>
  </si>
  <si>
    <t>地方政策</t>
    <phoneticPr fontId="1" type="noConversion"/>
  </si>
  <si>
    <t>Google I/O开发者大会</t>
    <phoneticPr fontId="1" type="noConversion"/>
  </si>
  <si>
    <t>ICRA国际机器人与自动化会议</t>
    <phoneticPr fontId="1" type="noConversion"/>
  </si>
  <si>
    <t>苹果WWDC全球开发者大会</t>
    <phoneticPr fontId="1" type="noConversion"/>
  </si>
  <si>
    <t>世界人工智能大会WAIC</t>
    <phoneticPr fontId="1" type="noConversion"/>
  </si>
  <si>
    <t>云栖大会</t>
    <phoneticPr fontId="1" type="noConversion"/>
  </si>
  <si>
    <t>中国国际进口博览会</t>
    <phoneticPr fontId="1" type="noConversion"/>
  </si>
  <si>
    <t>华为全联接大会</t>
    <phoneticPr fontId="1" type="noConversion"/>
  </si>
  <si>
    <t>一年两波行情：春季行情 秋季行情，做完就休息！
A如果是牛市上升周期，则春季大行情，秋季中级行情：春天大涨，夏天横盘；秋天中涨，冬天回落！
B如果是熊市反弹周期。则春季中级反弹行情，秋季没有行情！春天小涨，夏天横；秋天不涨，冬天跌！春天横，夏天跌死人，秋天小涨，冬天跌！</t>
    <phoneticPr fontId="1" type="noConversion"/>
  </si>
  <si>
    <t>新老周期交替</t>
    <phoneticPr fontId="1" type="noConversion"/>
  </si>
  <si>
    <t>龙头断板反包</t>
    <phoneticPr fontId="1" type="noConversion"/>
  </si>
  <si>
    <t>不低吸、不半路、只打板，和首板的区分是，理解力高可以打一封，悟性差最好在二封的时候介入</t>
    <phoneticPr fontId="1" type="noConversion"/>
  </si>
  <si>
    <r>
      <t>可以低吸，不做半路。</t>
    </r>
    <r>
      <rPr>
        <sz val="10"/>
        <color rgb="FFFF0000"/>
        <rFont val="宋体"/>
        <family val="3"/>
        <charset val="134"/>
        <scheme val="minor"/>
      </rPr>
      <t>低吸“开盘回调”，不低吸“冲高回落”</t>
    </r>
    <r>
      <rPr>
        <sz val="10"/>
        <color theme="1"/>
        <rFont val="宋体"/>
        <family val="3"/>
        <charset val="134"/>
        <scheme val="minor"/>
      </rPr>
      <t>，如果冲高回落再度上扬，依然打板买入。</t>
    </r>
    <phoneticPr fontId="1" type="noConversion"/>
  </si>
  <si>
    <t>热点股</t>
    <phoneticPr fontId="1" type="noConversion"/>
  </si>
  <si>
    <t>情绪票</t>
    <phoneticPr fontId="1" type="noConversion"/>
  </si>
  <si>
    <t>逻辑票</t>
    <phoneticPr fontId="1" type="noConversion"/>
  </si>
  <si>
    <t>消息票</t>
    <phoneticPr fontId="1" type="noConversion"/>
  </si>
  <si>
    <t>当主线A在运行时，板块中涨幅最高、带动性最强、辨识度最高的个股，我们称之为龙头股。</t>
    <phoneticPr fontId="1" type="noConversion"/>
  </si>
  <si>
    <t>如果主线A/龙头股在高位震荡完后，2种可能，一种继续往上攻，我们称之为走二波，</t>
    <phoneticPr fontId="1" type="noConversion"/>
  </si>
  <si>
    <t>一种没有继续往上攻，而是选择下跌结束这轮行情的话，那么在主线里面的资金就会全部流出，切换到支线B或者支线C。</t>
    <phoneticPr fontId="1" type="noConversion"/>
  </si>
  <si>
    <t>情绪冰点去低吸，情绪转折买半路，情绪共振做打板；
具体应该就是：
当市场情绪比较差，当差到极致的时候，具备物极必反否极泰来的时间点是，我们以低吸为主；
当市场情绪出现转折点，在转好的过程中，我们可以在分时中去做半路品种；
当市场情绪和指数出现共振上涨的时候，我们可以大胆地去打板；
品种选择：
低吸：市场前期龙头短期下跌后的反弹；
半路：主要是反包为主，比如反包上影线，反包烂板等；
打板：主要是板块前排核心个股，转势个股等；
这样结合市场的情绪，市场的板块划分，板块内识别度高的核心品种选择，再利用好低吸，半路或打板，操作的成功率就会高很多；虽然还没有非常具体地去这样操作，感觉这样的模式还是具备一定的可行性。</t>
    <phoneticPr fontId="1" type="noConversion"/>
  </si>
  <si>
    <r>
      <t>在集合竞价时出现巨量，在</t>
    </r>
    <r>
      <rPr>
        <sz val="10"/>
        <color rgb="FFFF0000"/>
        <rFont val="宋体"/>
        <family val="3"/>
        <charset val="134"/>
        <scheme val="minor"/>
      </rPr>
      <t>波段涨幅较小</t>
    </r>
    <r>
      <rPr>
        <sz val="10"/>
        <color theme="1"/>
        <rFont val="宋体"/>
        <family val="3"/>
        <charset val="134"/>
        <scheme val="minor"/>
      </rPr>
      <t>的情况下，往往是主力在疯狂扫货。（散户力量分散，意见不统一。）
1、重大利好消息刺激；
2、上市公司内部业绩和经营环境的改善；
3、市场投资者及机构追捧投资；
4、控盘主力机构可以所为。</t>
    </r>
    <phoneticPr fontId="1" type="noConversion"/>
  </si>
  <si>
    <t>1、测试下档的支撑情况
2、洗清盘中的短线获利筹码
3、砸盘出货</t>
    <phoneticPr fontId="1" type="noConversion"/>
  </si>
  <si>
    <t xml:space="preserve"> 新能源设备（光伏、风电）     </t>
  </si>
  <si>
    <t xml:space="preserve"> 企业订单增加，产能利用率提升，投资降幅收窄。                             </t>
  </si>
  <si>
    <t xml:space="preserve"> 半导体与电子元件             </t>
  </si>
  <si>
    <t xml:space="preserve"> 设备投资增加，产能利用率上升，盈利水平改善。                             </t>
  </si>
  <si>
    <t xml:space="preserve"> 通用设备与专用设备           </t>
  </si>
  <si>
    <t xml:space="preserve"> 企业订单增加，投资降幅收窄，产能利用率提升。                             </t>
  </si>
  <si>
    <t xml:space="preserve"> 化学制品与化纤               </t>
  </si>
  <si>
    <t xml:space="preserve"> 库存水平下降，企业盈利改善，投资活动逐步恢复。                           </t>
  </si>
  <si>
    <t xml:space="preserve"> 电力设备（电网、电源）       </t>
  </si>
  <si>
    <t xml:space="preserve"> 企业资产回报率上升，固定资产投资加速，市场需求旺盛。                     </t>
  </si>
  <si>
    <t xml:space="preserve"> 汽车整车与零部件             </t>
  </si>
  <si>
    <t xml:space="preserve"> 企业扩大固定资产投资，产能扩张，市场信心增强。                           </t>
  </si>
  <si>
    <t xml:space="preserve"> 医疗器械与医疗服务           </t>
  </si>
  <si>
    <t xml:space="preserve"> 企业盈利水平提升，固定资产投资增加，市场前景广阔。                       </t>
  </si>
  <si>
    <t xml:space="preserve"> 计算机设备与软件开发         </t>
  </si>
  <si>
    <t xml:space="preserve"> 企业资产回报率上升，投资增速加快，市场需求旺盛。                         </t>
  </si>
  <si>
    <t xml:space="preserve"> 有色金属与贵金属             </t>
  </si>
  <si>
    <t xml:space="preserve"> 企业资产回报率开始回落，投资仍在扩张，产能过剩迹象显现。                 </t>
  </si>
  <si>
    <t xml:space="preserve"> 煤炭与钢铁                   </t>
  </si>
  <si>
    <t xml:space="preserve"> 企业盈利水平下降，投资增速放缓，市场竞争加剧。                           </t>
  </si>
  <si>
    <t xml:space="preserve"> 房地产开发                   </t>
  </si>
  <si>
    <t xml:space="preserve"> 企业投资仍在扩张，但资产回报率下降，部分城市库存积压。                   </t>
  </si>
  <si>
    <t xml:space="preserve"> 采掘与石油行业               </t>
  </si>
  <si>
    <t xml:space="preserve"> 企业投资收缩，部分企业退出市场，行业去产能。                             </t>
  </si>
  <si>
    <t xml:space="preserve"> 橡胶制品与塑料制品           </t>
  </si>
  <si>
    <t xml:space="preserve"> 企业投资减少，库存积压增加，市场竞争激烈。                               </t>
  </si>
  <si>
    <t xml:space="preserve"> 纺织服装                     </t>
  </si>
  <si>
    <t xml:space="preserve"> 企业订单减少，投资收缩，部分企业退出市场。                               </t>
  </si>
  <si>
    <t xml:space="preserve"> 燃气与石油                   </t>
  </si>
  <si>
    <t xml:space="preserve"> 企业投资停滞，库存积压严重，市场信心低迷。                               </t>
  </si>
  <si>
    <t xml:space="preserve"> 造纸印刷与包装材料           </t>
  </si>
  <si>
    <t xml:space="preserve"> 企业投资减少，库存积压增加，市场等待新机会。                             </t>
  </si>
  <si>
    <t xml:space="preserve"> 非金属材料（玻璃玻纤、水泥） </t>
  </si>
  <si>
    <t xml:space="preserve"> 企业投资停滞，库存积压严重，市场等待政策刺激。                           </t>
  </si>
  <si>
    <t xml:space="preserve"> 全球对清洁能源的需求增加，政策支持新能源发展。                           </t>
    <phoneticPr fontId="1" type="noConversion"/>
  </si>
  <si>
    <t xml:space="preserve">                </t>
    <phoneticPr fontId="1" type="noConversion"/>
  </si>
  <si>
    <t xml:space="preserve"> AI、5G等技术发展推动半导体需求，企业开始增加资本开支。                   </t>
    <phoneticPr fontId="1" type="noConversion"/>
  </si>
  <si>
    <t xml:space="preserve"> 制造业升级和基建投资推动设备需求。                                       </t>
    <phoneticPr fontId="1" type="noConversion"/>
  </si>
  <si>
    <t xml:space="preserve"> 下游需求（纺织服装、汽车等）复苏带动化工行业回暖。                       </t>
    <phoneticPr fontId="1" type="noConversion"/>
  </si>
  <si>
    <t xml:space="preserve"> 新能源并网需求增加，智能电网和储能设备投资加速。                         </t>
    <phoneticPr fontId="1" type="noConversion"/>
  </si>
  <si>
    <t xml:space="preserve"> 新能源汽车市场快速增长，传统汽车零部件升级需求。                         </t>
    <phoneticPr fontId="1" type="noConversion"/>
  </si>
  <si>
    <t xml:space="preserve">                </t>
    <phoneticPr fontId="1" type="noConversion"/>
  </si>
  <si>
    <t xml:space="preserve"> 人口老龄化加剧，医疗需求增加，行业进入快速扩张期。                       </t>
    <phoneticPr fontId="1" type="noConversion"/>
  </si>
  <si>
    <t xml:space="preserve"> 数字经济发展推动计算机设备和软件行业繁荣。                               </t>
    <phoneticPr fontId="1" type="noConversion"/>
  </si>
  <si>
    <t xml:space="preserve"> 全球经济复苏带动需求，但市场竞争加剧。                                   </t>
    <phoneticPr fontId="1" type="noConversion"/>
  </si>
  <si>
    <t xml:space="preserve">                </t>
    <phoneticPr fontId="1" type="noConversion"/>
  </si>
  <si>
    <t xml:space="preserve"> 基建和制造业需求推动，但产能过剩问题逐渐凸显。                           </t>
    <phoneticPr fontId="1" type="noConversion"/>
  </si>
  <si>
    <t xml:space="preserve"> 政策支持和经济复苏推动市场回暖，但市场分化明显。                         </t>
    <phoneticPr fontId="1" type="noConversion"/>
  </si>
  <si>
    <t xml:space="preserve"> 传统能源受新能源替代影响，市场需求不足，产能过剩严重。                   </t>
    <phoneticPr fontId="1" type="noConversion"/>
  </si>
  <si>
    <t xml:space="preserve"> 下游需求（汽车、家电等）增长放缓，产能过剩问题凸显。                     </t>
    <phoneticPr fontId="1" type="noConversion"/>
  </si>
  <si>
    <t xml:space="preserve"> 全球消费市场增长放缓，产能过剩和需求不足压力。                           </t>
    <phoneticPr fontId="1" type="noConversion"/>
  </si>
  <si>
    <t xml:space="preserve"> 传统能源受新能源替代和市场需求不足影响，行业处于低谷。                   </t>
    <phoneticPr fontId="1" type="noConversion"/>
  </si>
  <si>
    <t xml:space="preserve"> 下游需求（消费、物流等）增长缓慢，产能过剩和成本上升压力。               </t>
    <phoneticPr fontId="1" type="noConversion"/>
  </si>
  <si>
    <t xml:space="preserve"> 房地产市场低迷和基建投资放缓，需求不足。                                 </t>
    <phoneticPr fontId="1" type="noConversion"/>
  </si>
  <si>
    <t>周期阶段</t>
    <phoneticPr fontId="1" type="noConversion"/>
  </si>
  <si>
    <t xml:space="preserve">行业                   </t>
    <phoneticPr fontId="1" type="noConversion"/>
  </si>
  <si>
    <t xml:space="preserve">原因                                                         </t>
    <phoneticPr fontId="1" type="noConversion"/>
  </si>
  <si>
    <t xml:space="preserve">表现                                                           </t>
    <phoneticPr fontId="1" type="noConversion"/>
  </si>
  <si>
    <t xml:space="preserve">复苏期  </t>
    <phoneticPr fontId="1" type="noConversion"/>
  </si>
  <si>
    <t>繁荣早期</t>
    <phoneticPr fontId="1" type="noConversion"/>
  </si>
  <si>
    <t>繁荣晚期</t>
    <phoneticPr fontId="1" type="noConversion"/>
  </si>
  <si>
    <t>出清期</t>
    <phoneticPr fontId="1" type="noConversion"/>
  </si>
  <si>
    <t>谷底期</t>
    <phoneticPr fontId="1" type="noConversion"/>
  </si>
  <si>
    <t xml:space="preserve"> 3天      </t>
  </si>
  <si>
    <t xml:space="preserve"> 2024-11-04 </t>
  </si>
  <si>
    <t xml:space="preserve"> 2024-11-05 </t>
  </si>
  <si>
    <t xml:space="preserve"> 1天      </t>
  </si>
  <si>
    <t xml:space="preserve"> 22天     </t>
  </si>
  <si>
    <t xml:space="preserve"> 2024-11-08 </t>
  </si>
  <si>
    <t xml:space="preserve"> 2024-11-12 </t>
  </si>
  <si>
    <t xml:space="preserve"> 4天      </t>
  </si>
  <si>
    <t xml:space="preserve"> 2024-11-13 </t>
  </si>
  <si>
    <t xml:space="preserve"> 2024-11-14 </t>
  </si>
  <si>
    <t xml:space="preserve"> 上海电气     </t>
  </si>
  <si>
    <t xml:space="preserve"> 2天      </t>
  </si>
  <si>
    <t xml:space="preserve"> 2024-11-15 </t>
  </si>
  <si>
    <t xml:space="preserve"> 2024-11-18 </t>
  </si>
  <si>
    <t xml:space="preserve"> 7天      </t>
  </si>
  <si>
    <t xml:space="preserve"> 2024-11-19 </t>
  </si>
  <si>
    <t xml:space="preserve"> 2024-11-20 </t>
  </si>
  <si>
    <t xml:space="preserve"> 2024-11-29 </t>
  </si>
  <si>
    <t xml:space="preserve"> 9天      </t>
  </si>
  <si>
    <t>11月</t>
    <phoneticPr fontId="1" type="noConversion"/>
  </si>
  <si>
    <t xml:space="preserve"> 2024-11-04 </t>
    <phoneticPr fontId="1" type="noConversion"/>
  </si>
  <si>
    <t>低吸热点题材</t>
    <phoneticPr fontId="1" type="noConversion"/>
  </si>
  <si>
    <t>低吸热点题材</t>
    <phoneticPr fontId="1" type="noConversion"/>
  </si>
  <si>
    <t>二波波动大，持股要有耐心</t>
    <phoneticPr fontId="1" type="noConversion"/>
  </si>
  <si>
    <t>22天</t>
  </si>
  <si>
    <t>9天</t>
  </si>
  <si>
    <t>九州通</t>
  </si>
  <si>
    <t>国药一致</t>
  </si>
  <si>
    <t>埃斯顿</t>
  </si>
  <si>
    <t>中国医药</t>
  </si>
  <si>
    <t>中国软件</t>
  </si>
  <si>
    <t>昊志机电</t>
  </si>
  <si>
    <t>长安汽车</t>
  </si>
  <si>
    <t>晶方科技</t>
  </si>
  <si>
    <t>上海电气</t>
  </si>
  <si>
    <t>欧菲光</t>
  </si>
  <si>
    <t>二六三</t>
  </si>
  <si>
    <t>新产业</t>
  </si>
  <si>
    <t>大为股份</t>
  </si>
  <si>
    <t>双11预判</t>
    <phoneticPr fontId="1" type="noConversion"/>
  </si>
  <si>
    <t>缺少耐心等待双11启动</t>
    <phoneticPr fontId="1" type="noConversion"/>
  </si>
  <si>
    <t>低吸流感题材</t>
    <phoneticPr fontId="1" type="noConversion"/>
  </si>
  <si>
    <t>追高TOP人气</t>
    <phoneticPr fontId="1" type="noConversion"/>
  </si>
  <si>
    <t>大亏</t>
    <phoneticPr fontId="1" type="noConversion"/>
  </si>
  <si>
    <t>追高热点题材</t>
    <phoneticPr fontId="1" type="noConversion"/>
  </si>
  <si>
    <t>低吸预判题材</t>
    <phoneticPr fontId="1" type="noConversion"/>
  </si>
  <si>
    <t>预判自动驾驶，要跟资金走，少YY</t>
    <phoneticPr fontId="1" type="noConversion"/>
  </si>
  <si>
    <t>追高TOP人气</t>
    <phoneticPr fontId="1" type="noConversion"/>
  </si>
  <si>
    <t>追高TOP人气，风险高。</t>
    <phoneticPr fontId="1" type="noConversion"/>
  </si>
  <si>
    <t>预判国家补贴，要跟资金走，少YY</t>
    <phoneticPr fontId="1" type="noConversion"/>
  </si>
  <si>
    <t>低吸人气+股</t>
    <phoneticPr fontId="1" type="noConversion"/>
  </si>
  <si>
    <t>被震出去，亏大了。</t>
    <phoneticPr fontId="1" type="noConversion"/>
  </si>
  <si>
    <t>地产轮动，买热点冷门，亏大了。</t>
    <phoneticPr fontId="1" type="noConversion"/>
  </si>
  <si>
    <t>热点冷门股</t>
    <phoneticPr fontId="1" type="noConversion"/>
  </si>
  <si>
    <t xml:space="preserve"> 方直科技     </t>
  </si>
  <si>
    <t xml:space="preserve"> 2024-12-02 </t>
  </si>
  <si>
    <t xml:space="preserve"> 奥雅股份     </t>
  </si>
  <si>
    <t xml:space="preserve"> 2024-12-03 </t>
  </si>
  <si>
    <t xml:space="preserve"> 5天      </t>
  </si>
  <si>
    <t xml:space="preserve"> 中大力德     </t>
  </si>
  <si>
    <t xml:space="preserve"> 2024-12-04 </t>
  </si>
  <si>
    <t xml:space="preserve"> 川投能源     </t>
  </si>
  <si>
    <t xml:space="preserve"> 2024-12-05 </t>
  </si>
  <si>
    <t xml:space="preserve"> 2024-12-06 </t>
  </si>
  <si>
    <t xml:space="preserve"> 超越科技     </t>
  </si>
  <si>
    <t xml:space="preserve"> 2024-12-11 </t>
  </si>
  <si>
    <t xml:space="preserve"> 上海医药     </t>
  </si>
  <si>
    <t xml:space="preserve"> 2024-12-13 </t>
  </si>
  <si>
    <t xml:space="preserve"> 嘉戎技术     </t>
  </si>
  <si>
    <t xml:space="preserve"> 2024-12-18 </t>
  </si>
  <si>
    <t xml:space="preserve"> 新城市       </t>
  </si>
  <si>
    <t xml:space="preserve"> 12天     </t>
  </si>
  <si>
    <t xml:space="preserve"> 2024-12-25 </t>
  </si>
  <si>
    <t xml:space="preserve"> 19天     </t>
  </si>
  <si>
    <t xml:space="preserve"> 双环传动     </t>
  </si>
  <si>
    <t xml:space="preserve"> 2024-12-27 </t>
  </si>
  <si>
    <t xml:space="preserve"> 仙琚制药     </t>
  </si>
  <si>
    <t xml:space="preserve"> 空港股份     </t>
  </si>
  <si>
    <t xml:space="preserve"> 2024-12-30 </t>
  </si>
  <si>
    <t>12月</t>
    <phoneticPr fontId="1" type="noConversion"/>
  </si>
  <si>
    <t>题材轮动，不能追高，一日游居多。</t>
    <phoneticPr fontId="1" type="noConversion"/>
  </si>
  <si>
    <t>追高热点消息</t>
    <phoneticPr fontId="1" type="noConversion"/>
  </si>
  <si>
    <t>被震出去，亏大了。</t>
    <phoneticPr fontId="1" type="noConversion"/>
  </si>
  <si>
    <t>持股缺乏耐心，错过机会</t>
    <phoneticPr fontId="1" type="noConversion"/>
  </si>
  <si>
    <t>预判医疗题材，要跟资金走，少YY</t>
    <phoneticPr fontId="1" type="noConversion"/>
  </si>
  <si>
    <t>预判锂电池题材，要跟资金走，少YY</t>
    <phoneticPr fontId="1" type="noConversion"/>
  </si>
  <si>
    <t>地产题材轮动，不能追高，一日游居多。</t>
    <phoneticPr fontId="1" type="noConversion"/>
  </si>
  <si>
    <t>拉升后赶紧卖，避免过山车。</t>
    <phoneticPr fontId="1" type="noConversion"/>
  </si>
  <si>
    <t>低吸人气+股</t>
    <phoneticPr fontId="1" type="noConversion"/>
  </si>
  <si>
    <t>低吸超跌股</t>
    <phoneticPr fontId="1" type="noConversion"/>
  </si>
  <si>
    <t>冷门超跌股，很难</t>
    <phoneticPr fontId="1" type="noConversion"/>
  </si>
  <si>
    <t>预判港口题材，要跟资金走，少YY</t>
    <phoneticPr fontId="1" type="noConversion"/>
  </si>
  <si>
    <t>低吸人气+股</t>
    <phoneticPr fontId="1" type="noConversion"/>
  </si>
  <si>
    <t>1、二波波动大，持股要有耐心。
2、追高TOP人气，风险高。
3、不能YY，大部分没启动，亏。
4、热点冷门股，根本不会涨，还会大跌，跑得快。
5、低吸人气+股，小心被震出去。突然下跌且未启动 是个好买点。
6、震荡阶段，题材轮动，节奏非常关键，抓不住，低吸未启动题材，但要耐心持股。</t>
    <phoneticPr fontId="1" type="noConversion"/>
  </si>
  <si>
    <t xml:space="preserve">1、题材轮动，不能追高，一日游居多。
2、震荡阶段，题材轮动，节奏非常关键，抓不住，低吸未启动题材，但要耐心持股。
3、下跌通道，还是少持股最好。
</t>
    <phoneticPr fontId="1" type="noConversion"/>
  </si>
  <si>
    <t xml:space="preserve"> 2025-01-02 </t>
  </si>
  <si>
    <t xml:space="preserve"> 2025-01-03 </t>
  </si>
  <si>
    <t xml:space="preserve"> 坤彩科技     </t>
  </si>
  <si>
    <t xml:space="preserve"> 2025-01-06 </t>
  </si>
  <si>
    <t xml:space="preserve"> 鲁抗医药     </t>
  </si>
  <si>
    <t xml:space="preserve"> 2025-01-08 </t>
  </si>
  <si>
    <t xml:space="preserve"> 长春燃气     </t>
  </si>
  <si>
    <t xml:space="preserve"> 华丽家族     </t>
  </si>
  <si>
    <t xml:space="preserve"> 2025-01-09 </t>
  </si>
  <si>
    <t xml:space="preserve"> 蔚蓝锂芯     </t>
  </si>
  <si>
    <t xml:space="preserve"> 康强电子     </t>
  </si>
  <si>
    <t xml:space="preserve"> 2025-01-10 </t>
  </si>
  <si>
    <t xml:space="preserve"> 天娱数科     </t>
  </si>
  <si>
    <t xml:space="preserve"> 新北洋       </t>
  </si>
  <si>
    <t xml:space="preserve"> 2025-01-13 </t>
  </si>
  <si>
    <t xml:space="preserve"> 省广集团     </t>
  </si>
  <si>
    <t xml:space="preserve"> 2025-01-15 </t>
  </si>
  <si>
    <t xml:space="preserve"> 2025-01-16 </t>
  </si>
  <si>
    <t xml:space="preserve"> 2025-01-21 </t>
  </si>
  <si>
    <t>追高TOP人气，风险高。</t>
    <phoneticPr fontId="1" type="noConversion"/>
  </si>
  <si>
    <t>预判寒潮题材，要跟资金走，少YY</t>
    <phoneticPr fontId="1" type="noConversion"/>
  </si>
  <si>
    <t>低吸预判题材</t>
    <phoneticPr fontId="1" type="noConversion"/>
  </si>
  <si>
    <t>预判消息题材，要跟资金走，少YY</t>
    <phoneticPr fontId="1" type="noConversion"/>
  </si>
  <si>
    <t>首板首阴</t>
    <phoneticPr fontId="1" type="noConversion"/>
  </si>
  <si>
    <t>一二日快进快出，反弹/下跌，风险高，难</t>
    <phoneticPr fontId="1" type="noConversion"/>
  </si>
  <si>
    <t>一二日快进快出，反弹/下跌，风险高，难</t>
    <phoneticPr fontId="1" type="noConversion"/>
  </si>
  <si>
    <t>二波光刻题材</t>
    <phoneticPr fontId="1" type="noConversion"/>
  </si>
  <si>
    <t>首板首阴</t>
    <phoneticPr fontId="1" type="noConversion"/>
  </si>
  <si>
    <t>1、二波题材/首板首阴/追高TOP人气，这些手法和操作都很难，基本亏。
2、没有好的操作，还是休息为主，各种手法都难。</t>
    <phoneticPr fontId="1" type="noConversion"/>
  </si>
  <si>
    <t xml:space="preserve"> 万兴科技 </t>
  </si>
  <si>
    <t xml:space="preserve"> 2025-02-05 </t>
  </si>
  <si>
    <t xml:space="preserve"> 闰土股份 </t>
  </si>
  <si>
    <t xml:space="preserve"> 15天     </t>
  </si>
  <si>
    <t xml:space="preserve"> 中英科技 </t>
  </si>
  <si>
    <t xml:space="preserve"> 2025-02-07 </t>
  </si>
  <si>
    <t xml:space="preserve"> 光华科技 </t>
  </si>
  <si>
    <t xml:space="preserve"> 鲁抗医药 </t>
  </si>
  <si>
    <t xml:space="preserve"> 2025-02-10 </t>
  </si>
  <si>
    <t xml:space="preserve"> 尔康制药 </t>
  </si>
  <si>
    <t xml:space="preserve"> 2025-02-11 </t>
  </si>
  <si>
    <t xml:space="preserve"> 湖南白银 </t>
  </si>
  <si>
    <t xml:space="preserve"> 2025-02-13 </t>
  </si>
  <si>
    <t xml:space="preserve"> 西安饮食 </t>
  </si>
  <si>
    <t xml:space="preserve"> 星源卓镁 </t>
  </si>
  <si>
    <t xml:space="preserve"> 2025-02-14 </t>
  </si>
  <si>
    <t xml:space="preserve"> 道氏技术 </t>
  </si>
  <si>
    <t xml:space="preserve"> 2月  </t>
    <phoneticPr fontId="1" type="noConversion"/>
  </si>
  <si>
    <t>低吸热点消息</t>
    <phoneticPr fontId="1" type="noConversion"/>
  </si>
  <si>
    <t>跟随期货</t>
    <phoneticPr fontId="1" type="noConversion"/>
  </si>
  <si>
    <t>没问题</t>
    <phoneticPr fontId="1" type="noConversion"/>
  </si>
  <si>
    <t>不能追高，黄金高点</t>
    <phoneticPr fontId="1" type="noConversion"/>
  </si>
  <si>
    <t>预判低空题材，要跟资金走，少YY</t>
    <phoneticPr fontId="1" type="noConversion"/>
  </si>
  <si>
    <t>预判锂电池题材，要跟资金走，少YY</t>
    <phoneticPr fontId="1" type="noConversion"/>
  </si>
  <si>
    <t>国务院全体会议</t>
    <phoneticPr fontId="1" type="noConversion"/>
  </si>
  <si>
    <t>中央经济会
农业农村工作会议</t>
    <phoneticPr fontId="1" type="noConversion"/>
  </si>
  <si>
    <t>创新驱动发展专题协商会</t>
    <phoneticPr fontId="1" type="noConversion"/>
  </si>
  <si>
    <t>全国劳动保障和社会保障工作会议</t>
    <phoneticPr fontId="1" type="noConversion"/>
  </si>
  <si>
    <r>
      <rPr>
        <sz val="10"/>
        <color rgb="FFFF0000"/>
        <rFont val="宋体"/>
        <family val="3"/>
        <charset val="134"/>
        <scheme val="minor"/>
      </rPr>
      <t>中央一号文件</t>
    </r>
    <r>
      <rPr>
        <sz val="10"/>
        <color theme="1"/>
        <rFont val="宋体"/>
        <family val="3"/>
        <charset val="134"/>
        <scheme val="minor"/>
      </rPr>
      <t xml:space="preserve">
国务院全体会议</t>
    </r>
    <phoneticPr fontId="1" type="noConversion"/>
  </si>
  <si>
    <r>
      <rPr>
        <sz val="10"/>
        <color rgb="FFFF0000"/>
        <rFont val="宋体"/>
        <family val="3"/>
        <charset val="134"/>
        <scheme val="minor"/>
      </rPr>
      <t>民营企业座谈会</t>
    </r>
    <r>
      <rPr>
        <sz val="10"/>
        <color theme="1"/>
        <rFont val="宋体"/>
        <family val="3"/>
        <charset val="134"/>
        <scheme val="minor"/>
      </rPr>
      <t xml:space="preserve">
中央财经委员会</t>
    </r>
    <phoneticPr fontId="1" type="noConversion"/>
  </si>
  <si>
    <r>
      <t xml:space="preserve">全国生态环境保护工作会议
</t>
    </r>
    <r>
      <rPr>
        <sz val="10"/>
        <color rgb="FFFF0000"/>
        <rFont val="宋体"/>
        <family val="3"/>
        <charset val="134"/>
        <scheme val="minor"/>
      </rPr>
      <t>两会</t>
    </r>
    <phoneticPr fontId="1" type="noConversion"/>
  </si>
  <si>
    <r>
      <t>历次行情启动首先是</t>
    </r>
    <r>
      <rPr>
        <b/>
        <sz val="10"/>
        <color rgb="FFFF0000"/>
        <rFont val="宋体"/>
        <family val="3"/>
        <charset val="134"/>
        <scheme val="minor"/>
      </rPr>
      <t>权重股止跌反弹300→小盘绩优股快速上涨1000→二线篮筹股轮番表演500→垃圾股开始反弹1000→题材股活跃1000→权重股盘整300→个股进入普涨阶段1000→小盘绩优股滞涨1000→二线篮筹股滞涨500，最后权重股的补涨和鸡犬升天300（权重股的持续性走强，还是垃圾股的飚升，都视为赶顶阶段）</t>
    </r>
    <phoneticPr fontId="1" type="noConversion"/>
  </si>
  <si>
    <t>1.第1浪（筑底阶段）</t>
  </si>
  <si>
    <t>2.第2浪（调整阶段）</t>
  </si>
  <si>
    <t>3.第3浪（主升阶段）</t>
  </si>
  <si>
    <t>4.第4浪（调整阶段）</t>
  </si>
  <si>
    <t>5.第5浪（冲顶阶段）</t>
  </si>
  <si>
    <t>6.A浪（下跌初期）</t>
  </si>
  <si>
    <t>7.B浪（反弹阶段）</t>
  </si>
  <si>
    <t>8.C浪（大跌阶段）</t>
  </si>
  <si>
    <t>散户心理</t>
    <phoneticPr fontId="1" type="noConversion"/>
  </si>
  <si>
    <t>谨慎观望，等待市场明确信号。</t>
    <phoneticPr fontId="1" type="noConversion"/>
  </si>
  <si>
    <t>套住了怎么办：担心被套，不知如何是好。</t>
    <phoneticPr fontId="1" type="noConversion"/>
  </si>
  <si>
    <t>赚钱好机会：通过拉升吸引跟风盘，进一步推高股价。</t>
    <phoneticPr fontId="1" type="noConversion"/>
  </si>
  <si>
    <t>我是股神：看到自己买入的股票上涨，感到自信。</t>
    <phoneticPr fontId="1" type="noConversion"/>
  </si>
  <si>
    <t>怎么不涨了：股价回调，感到困惑和焦虑。</t>
    <phoneticPr fontId="1" type="noConversion"/>
  </si>
  <si>
    <t>财富自由在望：幻想通过这次上涨实现财富自由。</t>
    <phoneticPr fontId="1" type="noConversion"/>
  </si>
  <si>
    <t>迷茫忧虑：不确定反弹是否可持续，担心再次被套。</t>
    <phoneticPr fontId="1" type="noConversion"/>
  </si>
  <si>
    <t>幻想：幻想市场会继续上涨，弥补之前的损失。</t>
    <phoneticPr fontId="1" type="noConversion"/>
  </si>
  <si>
    <t>心态</t>
    <phoneticPr fontId="1" type="noConversion"/>
  </si>
  <si>
    <t>主力心理</t>
    <phoneticPr fontId="1" type="noConversion"/>
  </si>
  <si>
    <t>持筹想法</t>
    <phoneticPr fontId="1" type="noConversion"/>
  </si>
  <si>
    <t>部分散户担心继续下跌，有减仓冲动。</t>
    <phoneticPr fontId="1" type="noConversion"/>
  </si>
  <si>
    <t>谨慎为主，等待明确反转信号。</t>
    <phoneticPr fontId="1" type="noConversion"/>
  </si>
  <si>
    <t>担心回调，部分散户选择逢高减仓。</t>
    <phoneticPr fontId="1" type="noConversion"/>
  </si>
  <si>
    <t>坚定持有，对上涨充满信心。</t>
    <phoneticPr fontId="1" type="noConversion"/>
  </si>
  <si>
    <t>追高冲动，担心错过上涨机会。</t>
    <phoneticPr fontId="1" type="noConversion"/>
  </si>
  <si>
    <t>获利盘回吐，部分散户担心回调，选择逢高减仓。</t>
    <phoneticPr fontId="1" type="noConversion"/>
  </si>
  <si>
    <t>等待回调后的买入机会。</t>
    <phoneticPr fontId="1" type="noConversion"/>
  </si>
  <si>
    <t>部分散户开始考虑获利了结，但多数仍持有。</t>
    <phoneticPr fontId="1" type="noConversion"/>
  </si>
  <si>
    <t>追高冲动，担心错过最后一波上涨。</t>
    <phoneticPr fontId="1" type="noConversion"/>
  </si>
  <si>
    <t>部分散户后悔未及时止盈，犹豫是否割肉。</t>
    <phoneticPr fontId="1" type="noConversion"/>
  </si>
  <si>
    <t>部分散户选择获利了结，部分继续持有。</t>
    <phoneticPr fontId="1" type="noConversion"/>
  </si>
  <si>
    <t>谨慎观望，等待市场明确信号。</t>
    <phoneticPr fontId="1" type="noConversion"/>
  </si>
  <si>
    <t>部分散户绝望持有，部分选择割肉离场。</t>
    <phoneticPr fontId="1" type="noConversion"/>
  </si>
  <si>
    <t>谨慎观望，等待市场反转信号。</t>
    <phoneticPr fontId="1" type="noConversion"/>
  </si>
  <si>
    <t>? 高位震荡：制造高位震荡，吓出散户筹码。</t>
  </si>
  <si>
    <t>? 制造舆论：通过媒体传播利好消息，吸引散户买入。</t>
  </si>
  <si>
    <t>? 对倒做量：通过自买自卖放大成交量，制造资金流入的假象。</t>
  </si>
  <si>
    <t>庄家手法</t>
    <phoneticPr fontId="1" type="noConversion"/>
  </si>
  <si>
    <t>怀疑、谨慎，试探性买入。</t>
    <phoneticPr fontId="1" type="noConversion"/>
  </si>
  <si>
    <t>复苏、谨慎，低调吸筹。</t>
    <phoneticPr fontId="1" type="noConversion"/>
  </si>
  <si>
    <t>失望、抗拒，担心被套。</t>
    <phoneticPr fontId="1" type="noConversion"/>
  </si>
  <si>
    <t>乐观、洗盘，进一步吸筹。</t>
    <phoneticPr fontId="1" type="noConversion"/>
  </si>
  <si>
    <t>低调吸筹，制造舆论，小幅拉升。</t>
    <phoneticPr fontId="1" type="noConversion"/>
  </si>
  <si>
    <t>打压洗盘，震荡洗盘，边拉边洗。</t>
    <phoneticPr fontId="1" type="noConversion"/>
  </si>
  <si>
    <t>乐观、坚信，追高买入。</t>
    <phoneticPr fontId="1" type="noConversion"/>
  </si>
  <si>
    <t>乐观、坚信，加速拉升。</t>
    <phoneticPr fontId="1" type="noConversion"/>
  </si>
  <si>
    <t>快速拉升，制造舆论，对倒做量。</t>
    <phoneticPr fontId="1" type="noConversion"/>
  </si>
  <si>
    <t>迷茫、忧虑，担心回调。</t>
    <phoneticPr fontId="1" type="noConversion"/>
  </si>
  <si>
    <t>乐观、洗盘，部分派发。</t>
    <phoneticPr fontId="1" type="noConversion"/>
  </si>
  <si>
    <t>高位震荡，对倒做量，制造舆论。</t>
    <phoneticPr fontId="1" type="noConversion"/>
  </si>
  <si>
    <t>狂热、疯狂，盲目追高。</t>
    <phoneticPr fontId="1" type="noConversion"/>
  </si>
  <si>
    <t>狂热、派发，制造顶部。</t>
    <phoneticPr fontId="1" type="noConversion"/>
  </si>
  <si>
    <t>快速拉升，制造舆论，对倒做量，制造顶部。</t>
    <phoneticPr fontId="1" type="noConversion"/>
  </si>
  <si>
    <t>失望、恐慌，选择止损。</t>
    <phoneticPr fontId="1" type="noConversion"/>
  </si>
  <si>
    <t>乐观、洗盘，吓出筹码。</t>
    <phoneticPr fontId="1" type="noConversion"/>
  </si>
  <si>
    <t>快速打压，制造舆论，对倒做量。</t>
    <phoneticPr fontId="1" type="noConversion"/>
  </si>
  <si>
    <t>希望、迷茫，试探性买入。</t>
    <phoneticPr fontId="1" type="noConversion"/>
  </si>
  <si>
    <t>乐观、派发，吸引跟风。</t>
    <phoneticPr fontId="1" type="noConversion"/>
  </si>
  <si>
    <t>高位震荡，制造舆论，对倒做量。</t>
    <phoneticPr fontId="1" type="noConversion"/>
  </si>
  <si>
    <t>绝望、恐惧，选择割肉。</t>
    <phoneticPr fontId="1" type="noConversion"/>
  </si>
  <si>
    <t>乐观、吸筹，控制节奏。</t>
    <phoneticPr fontId="1" type="noConversion"/>
  </si>
  <si>
    <t>快速打压，制造舆论，对倒做量，制造恐慌。</t>
    <phoneticPr fontId="1" type="noConversion"/>
  </si>
  <si>
    <t>散户心理</t>
    <phoneticPr fontId="1" type="noConversion"/>
  </si>
  <si>
    <t>庄家心理</t>
    <phoneticPr fontId="1" type="noConversion"/>
  </si>
  <si>
    <t>怀疑与谨慎：市场经过长期下跌后，散户普遍对市场是否真的见底持怀疑态度，担心再次下跌。</t>
    <phoneticPr fontId="1" type="noConversion"/>
  </si>
  <si>
    <t>希望复苏：看到股价小幅上涨，部分散户开始抱有希望，认为市场可能反转。</t>
    <phoneticPr fontId="1" type="noConversion"/>
  </si>
  <si>
    <t>迷茫忧虑：不确定市场是否真的反转，担心再次被套。</t>
    <phoneticPr fontId="1" type="noConversion"/>
  </si>
  <si>
    <t>试探性买入：部分散户会试探性买入，但仓位较轻，设置严格止损。</t>
    <phoneticPr fontId="1" type="noConversion"/>
  </si>
  <si>
    <t>复苏与希望：庄家认为市场可能接近底部，开始逐步吸筹。</t>
    <phoneticPr fontId="1" type="noConversion"/>
  </si>
  <si>
    <t>谨慎乐观：对市场是否真的反转保持谨慎，但认为底部可能已经形成。</t>
    <phoneticPr fontId="1" type="noConversion"/>
  </si>
  <si>
    <t>控制成本：通过小幅拉升形成“慢牛”趋势，吸引部分资金流入，同时控制吸筹成本。</t>
    <phoneticPr fontId="1" type="noConversion"/>
  </si>
  <si>
    <t>低调吸筹：在股价低位时低调吸筹，避免引起市场注意。</t>
    <phoneticPr fontId="1" type="noConversion"/>
  </si>
  <si>
    <t>制造舆论：通过媒体、股吧等渠道传播利好消息，吸引散户关注。</t>
    <phoneticPr fontId="1" type="noConversion"/>
  </si>
  <si>
    <t>小幅拉升：通过小幅拉升形成“慢牛”趋势，初步吸引市场注意力。</t>
    <phoneticPr fontId="1" type="noConversion"/>
  </si>
  <si>
    <t>失望与抗拒：股价上涨后又回调，散户感到失望，不愿意接受亏损。</t>
    <phoneticPr fontId="1" type="noConversion"/>
  </si>
  <si>
    <t>幻想与希望：幻想市场会再次上涨，弥补回调损失。</t>
    <phoneticPr fontId="1" type="noConversion"/>
  </si>
  <si>
    <t>套住了怎么办：担心被套，不知如何是好。</t>
    <phoneticPr fontId="1" type="noConversion"/>
  </si>
  <si>
    <t>乐观与希望：认为市场调整是正常现象，为后续上涨做准备。</t>
    <phoneticPr fontId="1" type="noConversion"/>
  </si>
  <si>
    <t>洗盘与吸筹：通过调整吓出散户筹码，进一步吸筹。</t>
    <phoneticPr fontId="1" type="noConversion"/>
  </si>
  <si>
    <t>打压洗盘：通过快速下跌制造恐慌，吓出散户筹码。</t>
    <phoneticPr fontId="1" type="noConversion"/>
  </si>
  <si>
    <t>震荡洗盘：在一定区间内上下震荡，迫使散户低出高进，提高持仓成本。</t>
    <phoneticPr fontId="1" type="noConversion"/>
  </si>
  <si>
    <t>边拉边洗：拉升一段后放任股价自然滑落，诱使散户跟风。</t>
    <phoneticPr fontId="1" type="noConversion"/>
  </si>
  <si>
    <t>乐观与坚信：看到市场情绪高涨，加速拉升。</t>
    <phoneticPr fontId="1" type="noConversion"/>
  </si>
  <si>
    <t>我是股神：看到市场按照预期上涨，感到自信。</t>
    <phoneticPr fontId="1" type="noConversion"/>
  </si>
  <si>
    <t>快速拉升：加速拉升股价，吸引跟风盘。</t>
    <phoneticPr fontId="1" type="noConversion"/>
  </si>
  <si>
    <t>制造舆论：通过媒体传播利好消息，吸引散户追高。</t>
    <phoneticPr fontId="1" type="noConversion"/>
  </si>
  <si>
    <t>对倒做量：通过自买自卖放大成交量，制造资金强烈介入的假象。</t>
    <phoneticPr fontId="1" type="noConversion"/>
  </si>
  <si>
    <t>乐观与坚信：看到股价大幅上涨，散户感到乐观，坚信市场已经反转。</t>
    <phoneticPr fontId="1" type="noConversion"/>
  </si>
  <si>
    <t>赚钱好机会：认为这是赚钱的好机会，追高买入。</t>
    <phoneticPr fontId="1" type="noConversion"/>
  </si>
  <si>
    <t>我是股神：看到自己买入的股票上涨，感到自信。</t>
    <phoneticPr fontId="1" type="noConversion"/>
  </si>
  <si>
    <t>财富自由在望：幻想通过这次上涨实现财富自由。</t>
    <phoneticPr fontId="1" type="noConversion"/>
  </si>
  <si>
    <t>迷茫忧虑：股价回调，散户感到迷茫和忧虑。</t>
    <phoneticPr fontId="1" type="noConversion"/>
  </si>
  <si>
    <t>抗拒与幻想：不愿意接受回调，幻想市场会再次上涨。</t>
    <phoneticPr fontId="1" type="noConversion"/>
  </si>
  <si>
    <t>套住了怎么办：担心被套，不知如何是好。</t>
    <phoneticPr fontId="1" type="noConversion"/>
  </si>
  <si>
    <t>高位震荡：制造高位震荡，吓出散户筹码。</t>
    <phoneticPr fontId="1" type="noConversion"/>
  </si>
  <si>
    <t>对倒做量：通过自买自卖放大成交量，制造资金流出的假象。</t>
    <phoneticPr fontId="1" type="noConversion"/>
  </si>
  <si>
    <t>制造舆论：通过媒体传播利空消息，吸引散户卖出。</t>
    <phoneticPr fontId="1" type="noConversion"/>
  </si>
  <si>
    <t>乐观与希望：认为市场调整是正常现象，为后续上涨做准备。</t>
    <phoneticPr fontId="1" type="noConversion"/>
  </si>
  <si>
    <t>洗盘与派发：通过调整吓出散户筹码，同时部分派发筹码。</t>
    <phoneticPr fontId="1" type="noConversion"/>
  </si>
  <si>
    <t>狂热与疯狂：市场情绪极度乐观，加速派发筹码。</t>
    <phoneticPr fontId="1" type="noConversion"/>
  </si>
  <si>
    <t>狂热与疯狂：市场情绪极度乐观，散户盲目追高。</t>
    <phoneticPr fontId="1" type="noConversion"/>
  </si>
  <si>
    <t>怎么不涨了：股价上涨后回调，感到困惑和焦虑。</t>
    <phoneticPr fontId="1" type="noConversion"/>
  </si>
  <si>
    <t>财富自由在望：通过派发筹码，锁定利润。</t>
    <phoneticPr fontId="1" type="noConversion"/>
  </si>
  <si>
    <t>我是股神：看到市场按照预期上涨，感到自信。</t>
    <phoneticPr fontId="1" type="noConversion"/>
  </si>
  <si>
    <t>快速拉升：加速拉升股价，吸引跟风盘。</t>
    <phoneticPr fontId="1" type="noConversion"/>
  </si>
  <si>
    <t>制造舆论：通过媒体传播利好消息，吸引散户追高。</t>
    <phoneticPr fontId="1" type="noConversion"/>
  </si>
  <si>
    <t>对倒做量：通过自买自卖放大成交量，制造资金强烈介入的假象。</t>
    <phoneticPr fontId="1" type="noConversion"/>
  </si>
  <si>
    <t>制造顶部：通过快速拉升后快速下跌，制造顶部形态。</t>
    <phoneticPr fontId="1" type="noConversion"/>
  </si>
  <si>
    <t>失望与悲观害怕：股价快速下跌，散户感到失望，担心继续下跌。</t>
    <phoneticPr fontId="1" type="noConversion"/>
  </si>
  <si>
    <t>赶紧卖掉：看到股价下跌，选择止损，避免进一步亏损。</t>
    <phoneticPr fontId="1" type="noConversion"/>
  </si>
  <si>
    <t>怎么不涨了：股价下跌，感到困惑和焦虑。</t>
    <phoneticPr fontId="1" type="noConversion"/>
  </si>
  <si>
    <t>乐观与希望：认为市场调整是正常现象，为后续吸筹做准备。</t>
    <phoneticPr fontId="1" type="noConversion"/>
  </si>
  <si>
    <t>洗盘与吸筹：通过快速下跌吓出散户筹码，进一步吸筹。</t>
    <phoneticPr fontId="1" type="noConversion"/>
  </si>
  <si>
    <t>快速打压：通过快速下跌制造恐慌，吓出散户筹码。</t>
    <phoneticPr fontId="1" type="noConversion"/>
  </si>
  <si>
    <t>制造舆论：通过媒体传播利空消息，吸引散户卖出。</t>
    <phoneticPr fontId="1" type="noConversion"/>
  </si>
  <si>
    <t>对倒做量：通过自买自卖放大成交量，制造资金流出的假象。</t>
    <phoneticPr fontId="1" type="noConversion"/>
  </si>
  <si>
    <t>希望复苏：看到股价反弹，重新燃起希望，认为市场可能反转。</t>
    <phoneticPr fontId="1" type="noConversion"/>
  </si>
  <si>
    <t>买点试试吧：试探性买入，希望抓住反弹机会。</t>
    <phoneticPr fontId="1" type="noConversion"/>
  </si>
  <si>
    <t>怎么涨起来了：股价反弹时感到惊喜，认为机会来了。</t>
    <phoneticPr fontId="1" type="noConversion"/>
  </si>
  <si>
    <t>乐观与希望：认为市场调整接近尾声，反弹是吸筹的好机会。</t>
    <phoneticPr fontId="1" type="noConversion"/>
  </si>
  <si>
    <t>洗盘与派发：通过反弹吸引跟风盘，进一步派发筹码。</t>
    <phoneticPr fontId="1" type="noConversion"/>
  </si>
  <si>
    <t>绝望与恐惧：股价大幅下跌，散户感到绝望，担心继续下跌。</t>
    <phoneticPr fontId="1" type="noConversion"/>
  </si>
  <si>
    <t>投降与失去希望：部分散户选择割肉离场，认为市场不可预测。</t>
    <phoneticPr fontId="1" type="noConversion"/>
  </si>
  <si>
    <t>不跟你们玩了：部分散户选择放弃，不再参与市场。</t>
    <phoneticPr fontId="1" type="noConversion"/>
  </si>
  <si>
    <t>还好卖掉了：部分提前止损的散户感到庆幸。</t>
    <phoneticPr fontId="1" type="noConversion"/>
  </si>
  <si>
    <t>乐观与希望：认为市场下跌接近尾声，为后续吸筹做准备。</t>
    <phoneticPr fontId="1" type="noConversion"/>
  </si>
  <si>
    <t>洗盘与吸筹：通过大幅下跌吓出散户筹码，进一步吸筹。</t>
    <phoneticPr fontId="1" type="noConversion"/>
  </si>
  <si>
    <t>快速打压：通过快速下跌制造恐慌，吓出散户筹码。</t>
    <phoneticPr fontId="1" type="noConversion"/>
  </si>
  <si>
    <t>低调吸筹，制造舆论，小幅拉升，控制成本，制造底部形态。</t>
    <phoneticPr fontId="1" type="noConversion"/>
  </si>
  <si>
    <t>庄家手法</t>
    <phoneticPr fontId="1" type="noConversion"/>
  </si>
  <si>
    <t>散户手法</t>
    <phoneticPr fontId="1" type="noConversion"/>
  </si>
  <si>
    <t>打压洗盘，震荡洗盘，边拉边洗，进一步吸筹。</t>
    <phoneticPr fontId="1" type="noConversion"/>
  </si>
  <si>
    <t>快速拉升，制造舆论，对倒做量，吸引跟风盘，推动股价快速上涨。</t>
    <phoneticPr fontId="1" type="noConversion"/>
  </si>
  <si>
    <t>高位震荡，对倒做量，制造舆论，同时吸引跟风盘。</t>
    <phoneticPr fontId="1" type="noConversion"/>
  </si>
  <si>
    <t>快速拉升，制造舆论，对倒做量，制造顶部，开始派发筹码。</t>
    <phoneticPr fontId="1" type="noConversion"/>
  </si>
  <si>
    <t>快速打压，制造舆论，对倒做量，制造恐慌情绪。。</t>
    <phoneticPr fontId="1" type="noConversion"/>
  </si>
  <si>
    <t>高位震荡，制造舆论，对倒做量，利用反弹出货，吸引跟风盘。</t>
    <phoneticPr fontId="1" type="noConversion"/>
  </si>
  <si>
    <t>快速打压，制造舆论，对倒做量，制造恐慌，压低吸筹，为后续行情做准备。</t>
    <phoneticPr fontId="1" type="noConversion"/>
  </si>
  <si>
    <t>少量试探性买入，多数持币观望。</t>
    <phoneticPr fontId="1" type="noConversion"/>
  </si>
  <si>
    <t>部分散户恐慌性抛售，部分选择观望。</t>
    <phoneticPr fontId="1" type="noConversion"/>
  </si>
  <si>
    <t>追涨买入，部分散户开始加仓。</t>
    <phoneticPr fontId="1" type="noConversion"/>
  </si>
  <si>
    <t>高抛低吸，部分散户选择获利了结。</t>
    <phoneticPr fontId="1" type="noConversion"/>
  </si>
  <si>
    <t>盲目追高，部分散户开始加仓。</t>
    <phoneticPr fontId="1" type="noConversion"/>
  </si>
  <si>
    <t>恐慌性抛售，部分散户选择止损离场。</t>
    <phoneticPr fontId="1" type="noConversion"/>
  </si>
  <si>
    <t>部分散户试探性买入，但仓位较轻。</t>
    <phoneticPr fontId="1" type="noConversion"/>
  </si>
  <si>
    <t>恐慌性抛售，部分散户选择躺平。</t>
    <phoneticPr fontId="1" type="noConversion"/>
  </si>
  <si>
    <t>信息角度</t>
    <phoneticPr fontId="1" type="noConversion"/>
  </si>
  <si>
    <t>炒作角度</t>
    <phoneticPr fontId="1" type="noConversion"/>
  </si>
  <si>
    <t>冰点期，市场情绪极度低迷，赚钱效应差。</t>
    <phoneticPr fontId="1" type="noConversion"/>
  </si>
  <si>
    <t>市场消息面平静，部分积极信号开始出现。</t>
    <phoneticPr fontId="1" type="noConversion"/>
  </si>
  <si>
    <t>超跌反弹，吸引市场关注。</t>
    <phoneticPr fontId="1" type="noConversion"/>
  </si>
  <si>
    <t>退潮期，市场情绪开始降温，赚钱效应减弱。</t>
    <phoneticPr fontId="1" type="noConversion"/>
  </si>
  <si>
    <t>负面消息增多，市场信心受挫。</t>
    <phoneticPr fontId="1" type="noConversion"/>
  </si>
  <si>
    <t>热点退潮，部分资金流出市场。</t>
    <phoneticPr fontId="1" type="noConversion"/>
  </si>
  <si>
    <t>高潮期，市场情绪亢奋，赚钱效应显著。</t>
    <phoneticPr fontId="1" type="noConversion"/>
  </si>
  <si>
    <t>利好消息满天飞，市场信心增强。</t>
    <phoneticPr fontId="1" type="noConversion"/>
  </si>
  <si>
    <t>主线明确，板块轮动加速。</t>
    <phoneticPr fontId="1" type="noConversion"/>
  </si>
  <si>
    <t>调整期，市场情绪从高潮转向谨慎，赚钱效应减弱。</t>
    <phoneticPr fontId="1" type="noConversion"/>
  </si>
  <si>
    <t>利好消息减少，部分负面消息开始出现。</t>
    <phoneticPr fontId="1" type="noConversion"/>
  </si>
  <si>
    <t>热点切换，部分资金流入其他板块。</t>
    <phoneticPr fontId="1" type="noConversion"/>
  </si>
  <si>
    <t>疯狂期，市场情绪极度乐观，但风险累积。</t>
    <phoneticPr fontId="1" type="noConversion"/>
  </si>
  <si>
    <t>利好消息不断，但部分指标出现背离。</t>
    <phoneticPr fontId="1" type="noConversion"/>
  </si>
  <si>
    <t>热点扩散，部分资金流入垃圾股。</t>
    <phoneticPr fontId="1" type="noConversion"/>
  </si>
  <si>
    <t>恐慌期，市场情绪急剧降温，赚钱效应消失。</t>
    <phoneticPr fontId="1" type="noConversion"/>
  </si>
  <si>
    <t>负面消息增多，市场信心受挫。</t>
    <phoneticPr fontId="1" type="noConversion"/>
  </si>
  <si>
    <t>热点退潮，部分资金流入避险板块。</t>
    <phoneticPr fontId="1" type="noConversion"/>
  </si>
  <si>
    <t>部分利好消息出现，但市场信心不足。</t>
    <phoneticPr fontId="1" type="noConversion"/>
  </si>
  <si>
    <t>热点轮动，部分资金流入超跌股。</t>
    <phoneticPr fontId="1" type="noConversion"/>
  </si>
  <si>
    <t>绝望期，市场情绪极度悲观，赚钱效应几乎消失。</t>
    <phoneticPr fontId="1" type="noConversion"/>
  </si>
  <si>
    <t>利空消息主导，市场信心不足。</t>
    <phoneticPr fontId="1" type="noConversion"/>
  </si>
  <si>
    <t>避险板块受关注，市场热点缺失。</t>
    <phoneticPr fontId="1" type="noConversion"/>
  </si>
  <si>
    <t>反弹期，市场情绪短暂回暖，但信心不足。</t>
    <phoneticPr fontId="1" type="noConversion"/>
  </si>
  <si>
    <t>情绪与消息</t>
    <phoneticPr fontId="1" type="noConversion"/>
  </si>
  <si>
    <t>资金</t>
    <phoneticPr fontId="1" type="noConversion"/>
  </si>
  <si>
    <t>筹码交换</t>
    <phoneticPr fontId="1" type="noConversion"/>
  </si>
  <si>
    <t>庄家逐步吸筹，市场筹码交换减少。</t>
    <phoneticPr fontId="1" type="noConversion"/>
  </si>
  <si>
    <t>庄家派发部分筹码，市场筹码交换增加。</t>
    <phoneticPr fontId="1" type="noConversion"/>
  </si>
  <si>
    <t>庄家控制筹码，市场筹码交换减少。</t>
    <phoneticPr fontId="1" type="noConversion"/>
  </si>
  <si>
    <t>庄家派发筹码，市场筹码交换增加。</t>
    <phoneticPr fontId="1" type="noConversion"/>
  </si>
  <si>
    <t>庄家大量派发筹码，市场筹码交换频繁。</t>
    <phoneticPr fontId="1" type="noConversion"/>
  </si>
  <si>
    <t>庄家派发筹码，市场筹码交换增加。</t>
    <phoneticPr fontId="1" type="noConversion"/>
  </si>
  <si>
    <t>庄家吸筹，市场筹码交换减少。</t>
    <phoneticPr fontId="1" type="noConversion"/>
  </si>
  <si>
    <t>技术</t>
    <phoneticPr fontId="1" type="noConversion"/>
  </si>
  <si>
    <t>成交量</t>
    <phoneticPr fontId="1" type="noConversion"/>
  </si>
  <si>
    <t>市场特征</t>
    <phoneticPr fontId="1" type="noConversion"/>
  </si>
  <si>
    <t>技术形态</t>
    <phoneticPr fontId="1" type="noConversion"/>
  </si>
  <si>
    <t>轻仓试探性买入超跌股，设置严格止损。</t>
    <phoneticPr fontId="1" type="noConversion"/>
  </si>
  <si>
    <t>快速止损，避免进一步亏损。</t>
    <phoneticPr fontId="1" type="noConversion"/>
  </si>
  <si>
    <t>追涨买入，利用短期上涨获利。</t>
    <phoneticPr fontId="1" type="noConversion"/>
  </si>
  <si>
    <t>高抛低吸，利用短期波动获利。</t>
    <phoneticPr fontId="1" type="noConversion"/>
  </si>
  <si>
    <t>追高买入，但仓位较轻。</t>
    <phoneticPr fontId="1" type="noConversion"/>
  </si>
  <si>
    <t>快速止损，避免进一步亏损。</t>
    <phoneticPr fontId="1" type="noConversion"/>
  </si>
  <si>
    <t>轻仓试探性买入，设置严格止损。</t>
    <phoneticPr fontId="1" type="noConversion"/>
  </si>
  <si>
    <t>快速止损，避免进一步亏损。</t>
    <phoneticPr fontId="1" type="noConversion"/>
  </si>
  <si>
    <t>建议手法</t>
    <phoneticPr fontId="1" type="noConversion"/>
  </si>
  <si>
    <t>关注技术指标（如KDJ超卖、MACD金叉）寻找短期反弹机会。</t>
    <phoneticPr fontId="1" type="noConversion"/>
  </si>
  <si>
    <t>利用短期反弹进行高抛低吸，但仓位较轻。</t>
    <phoneticPr fontId="1" type="noConversion"/>
  </si>
  <si>
    <t>关注热点板块和龙头股，快速进出。</t>
    <phoneticPr fontId="1" type="noConversion"/>
  </si>
  <si>
    <t>关注技术指标（如MACD顶背离）寻找短期卖出点。</t>
    <phoneticPr fontId="1" type="noConversion"/>
  </si>
  <si>
    <t>关注短期背离信号，寻找卖出机会。</t>
    <phoneticPr fontId="1" type="noConversion"/>
  </si>
  <si>
    <t>关注短期反弹机会，但仓位较轻。</t>
    <phoneticPr fontId="1" type="noConversion"/>
  </si>
  <si>
    <t>关注技术指标（如KDJ金叉）寻找短期反弹机会。</t>
    <phoneticPr fontId="1" type="noConversion"/>
  </si>
  <si>
    <t>技术手法</t>
    <phoneticPr fontId="1" type="noConversion"/>
  </si>
  <si>
    <t>MACD指标</t>
    <phoneticPr fontId="1" type="noConversion"/>
  </si>
  <si>
    <t>KDJ指标</t>
    <phoneticPr fontId="1" type="noConversion"/>
  </si>
  <si>
    <t>均线指标</t>
    <phoneticPr fontId="1" type="noConversion"/>
  </si>
  <si>
    <t>DIFF线与股价形成底背离，随后MACD金叉，DIFF线回到零轴。</t>
    <phoneticPr fontId="1" type="noConversion"/>
  </si>
  <si>
    <t>DIFF线回到零轴附近，但未能形成有效金叉，随后再次回落。</t>
    <phoneticPr fontId="1" type="noConversion"/>
  </si>
  <si>
    <t>DIFF线与DEA线形成金叉，柱线放大，显示强势上涨。</t>
    <phoneticPr fontId="1" type="noConversion"/>
  </si>
  <si>
    <t>DIFF线与DEA线出现顶背离，柱线开始缩短。</t>
    <phoneticPr fontId="1" type="noConversion"/>
  </si>
  <si>
    <t>DIFF线与DEA线形成顶背离，柱线未能创新高。</t>
    <phoneticPr fontId="1" type="noConversion"/>
  </si>
  <si>
    <t>DIFF线与DEA线形成死叉，柱线放大，显示下跌动能增强。</t>
    <phoneticPr fontId="1" type="noConversion"/>
  </si>
  <si>
    <t>DIFF线与DEA线出现金叉，柱线放大，但未能回到零轴。</t>
    <phoneticPr fontId="1" type="noConversion"/>
  </si>
  <si>
    <t>DIFF线与DEA线形成死叉，柱线放大，显示下跌动能增强。</t>
    <phoneticPr fontId="1" type="noConversion"/>
  </si>
  <si>
    <t>随机指标进入超卖区域（KDJ值低于20），随后出现金叉。</t>
    <phoneticPr fontId="1" type="noConversion"/>
  </si>
  <si>
    <t>随机指标进入超买区域后回调，可能出现死叉。</t>
    <phoneticPr fontId="1" type="noConversion"/>
  </si>
  <si>
    <t>随机指标进入超买区域（KDJ值高于80），但未出现背离。</t>
    <phoneticPr fontId="1" type="noConversion"/>
  </si>
  <si>
    <t>随机指标进入超卖区域后回调，可能出现金叉。</t>
    <phoneticPr fontId="1" type="noConversion"/>
  </si>
  <si>
    <t>随机指标进入超买区域后出现死叉，显示上涨动力减弱。</t>
    <phoneticPr fontId="1" type="noConversion"/>
  </si>
  <si>
    <t>随机指标进入超卖区域，可能出现死叉。</t>
    <phoneticPr fontId="1" type="noConversion"/>
  </si>
  <si>
    <t>随机指标进入超买区域后回调，可能出现金叉。</t>
    <phoneticPr fontId="1" type="noConversion"/>
  </si>
  <si>
    <t>随机指标进入超卖区域，可能出现死叉。</t>
    <phoneticPr fontId="1" type="noConversion"/>
  </si>
  <si>
    <t>短期均线开始拐头向上，但尚未形成多头排列。</t>
    <phoneticPr fontId="1" type="noConversion"/>
  </si>
  <si>
    <t>短期均线再次拐头向下，但未跌破长期均线。</t>
    <phoneticPr fontId="1" type="noConversion"/>
  </si>
  <si>
    <t>短期均线形成多头排列，股价站上所有均线之上。</t>
    <phoneticPr fontId="1" type="noConversion"/>
  </si>
  <si>
    <t>短期均线拐头向下，但未跌破长期均线。</t>
    <phoneticPr fontId="1" type="noConversion"/>
  </si>
  <si>
    <t>短期均线开始拐头向下，但股价仍处于均线之上。</t>
    <phoneticPr fontId="1" type="noConversion"/>
  </si>
  <si>
    <t>短期均线开始拐头向下，跌破长期均线。</t>
    <phoneticPr fontId="1" type="noConversion"/>
  </si>
  <si>
    <t>短期均线拐头向上，但未形成多头排列。</t>
    <phoneticPr fontId="1" type="noConversion"/>
  </si>
  <si>
    <t>短期均线继续向下，跌破长期均线，形成空头排列。</t>
    <phoneticPr fontId="1" type="noConversion"/>
  </si>
  <si>
    <t>形态上可能出现W底、头肩底等底部形态。</t>
    <phoneticPr fontId="1" type="noConversion"/>
  </si>
  <si>
    <t>形态上可能出现三角形、旗形等整理形态。</t>
    <phoneticPr fontId="1" type="noConversion"/>
  </si>
  <si>
    <t>出现跳空缺口、加速上涨等强势特征。</t>
    <phoneticPr fontId="1" type="noConversion"/>
  </si>
  <si>
    <t>出现二、三类股票的跟风上涨，但市场信心开始动摇。</t>
    <phoneticPr fontId="1" type="noConversion"/>
  </si>
  <si>
    <t>形态上可能出现破位下跌、跳空低开等特征。</t>
    <phoneticPr fontId="1" type="noConversion"/>
  </si>
  <si>
    <t>中投手法</t>
    <phoneticPr fontId="1" type="noConversion"/>
  </si>
  <si>
    <t>关注基本面良好的个股，等待市场反转信号。</t>
    <phoneticPr fontId="1" type="noConversion"/>
  </si>
  <si>
    <t>关注市场调整幅度，寻找更好的买入时机。</t>
    <phoneticPr fontId="1" type="noConversion"/>
  </si>
  <si>
    <t>关注板块轮动，调整持仓结构。</t>
    <phoneticPr fontId="1" type="noConversion"/>
  </si>
  <si>
    <t>关注市场调整信号，调整持仓结构。</t>
    <phoneticPr fontId="1" type="noConversion"/>
  </si>
  <si>
    <t>关注市场顶部信号，调整持仓结构。</t>
    <phoneticPr fontId="1" type="noConversion"/>
  </si>
  <si>
    <t>关注市场调整幅度，寻找更好的买入时机。</t>
    <phoneticPr fontId="1" type="noConversion"/>
  </si>
  <si>
    <t>关注市场调整信号，调整持仓结构。</t>
    <phoneticPr fontId="1" type="noConversion"/>
  </si>
  <si>
    <t>形态上可能出现三角形、楔形等复杂调整形态。</t>
    <phoneticPr fontId="1" type="noConversion"/>
  </si>
  <si>
    <t>形态上可能出现破位下跌、跳空低开等特征。</t>
    <phoneticPr fontId="1" type="noConversion"/>
  </si>
  <si>
    <t>形态上可能出现双底、头肩底等底部形态。</t>
    <phoneticPr fontId="1" type="noConversion"/>
  </si>
  <si>
    <t>成交量温和放大，但整体仍处于较低水平。</t>
    <phoneticPr fontId="1" type="noConversion"/>
  </si>
  <si>
    <t>量能较前期下跌阶段有所增加，显示市场开始有资金流入。</t>
    <phoneticPr fontId="1" type="noConversion"/>
  </si>
  <si>
    <t>成交量逐步萎缩，低于第1浪的成交量。</t>
    <phoneticPr fontId="1" type="noConversion"/>
  </si>
  <si>
    <t>调整过程中可能出现缩量回调，显示抛压减轻。</t>
    <phoneticPr fontId="1" type="noConversion"/>
  </si>
  <si>
    <t>成交量持续放大，甚至出现天量。</t>
    <phoneticPr fontId="1" type="noConversion"/>
  </si>
  <si>
    <t>成交量显著高于第1浪，显示市场活跃度大幅增加。</t>
    <phoneticPr fontId="1" type="noConversion"/>
  </si>
  <si>
    <t>成交量较第3浪大幅减少，市场活跃度下降。</t>
    <phoneticPr fontId="1" type="noConversion"/>
  </si>
  <si>
    <t>调整过程中可能出现缩量回调，显示抛压减轻。</t>
    <phoneticPr fontId="1" type="noConversion"/>
  </si>
  <si>
    <t>成交量放大，但整体量能较第3浪有所减弱。</t>
    <phoneticPr fontId="1" type="noConversion"/>
  </si>
  <si>
    <t>出现单笔巨量，但整体量能逐步萎缩，显示上涨乏力。</t>
    <phoneticPr fontId="1" type="noConversion"/>
  </si>
  <si>
    <t>成交量放大，显示市场恐慌性抛售。</t>
    <phoneticPr fontId="1" type="noConversion"/>
  </si>
  <si>
    <t>跌幅较大，市场情绪急剧降温。</t>
    <phoneticPr fontId="1" type="noConversion"/>
  </si>
  <si>
    <t>成交量放大，但整体量能较A浪有所减少。</t>
    <phoneticPr fontId="1" type="noConversion"/>
  </si>
  <si>
    <t>反弹过程中可能出现缩量上涨，显示上涨动力不足。</t>
    <phoneticPr fontId="1" type="noConversion"/>
  </si>
  <si>
    <t>成交量放大，显示市场恐慌性抛售。</t>
    <phoneticPr fontId="1" type="noConversion"/>
  </si>
  <si>
    <t>跌幅较大，市场情绪极度悲观。</t>
    <phoneticPr fontId="1" type="noConversion"/>
  </si>
  <si>
    <t>市场从长期下跌中逐步恢复信心，股价开始小幅上涨。</t>
    <phoneticPr fontId="1" type="noConversion"/>
  </si>
  <si>
    <t>股价回调，但不跌破第1浪的低点，形成支撑位。</t>
    <phoneticPr fontId="1" type="noConversion"/>
  </si>
  <si>
    <t>股价大幅上涨，涨幅通常超过第1浪。</t>
    <phoneticPr fontId="1" type="noConversion"/>
  </si>
  <si>
    <t>股价回调，但不跌破第1浪的高点，形成支撑位。</t>
    <phoneticPr fontId="1" type="noConversion"/>
  </si>
  <si>
    <t>股价继续上涨，但涨幅较第3浪小，市场情绪极度乐观。</t>
    <phoneticPr fontId="1" type="noConversion"/>
  </si>
  <si>
    <t>股价快速下跌，市场恐慌情绪蔓延。</t>
    <phoneticPr fontId="1" type="noConversion"/>
  </si>
  <si>
    <t>股价出现反弹，但市场信心不足。</t>
    <phoneticPr fontId="1" type="noConversion"/>
  </si>
  <si>
    <t>股价大幅下跌，市场进入熊市。</t>
    <phoneticPr fontId="1" type="noConversion"/>
  </si>
  <si>
    <t>类型</t>
    <phoneticPr fontId="1" type="noConversion"/>
  </si>
  <si>
    <t>标题</t>
    <phoneticPr fontId="1" type="noConversion"/>
  </si>
  <si>
    <t>总结</t>
    <phoneticPr fontId="1" type="noConversion"/>
  </si>
  <si>
    <t>详细</t>
    <phoneticPr fontId="1" type="noConversion"/>
  </si>
  <si>
    <t>散户心理</t>
    <phoneticPr fontId="1" type="noConversion"/>
  </si>
  <si>
    <t>庄家</t>
    <phoneticPr fontId="1" type="noConversion"/>
  </si>
  <si>
    <t>庄家手法</t>
    <phoneticPr fontId="1" type="noConversion"/>
  </si>
  <si>
    <t>副图常用指标</t>
  </si>
  <si>
    <t>系统指标</t>
  </si>
  <si>
    <t>超买超卖型指标</t>
  </si>
  <si>
    <t>趋势型指标</t>
  </si>
  <si>
    <t>能量型指标</t>
  </si>
  <si>
    <t>成交量型指标</t>
  </si>
  <si>
    <t>均线型指标</t>
  </si>
  <si>
    <t>图表型指标</t>
  </si>
  <si>
    <t>路径型指标</t>
  </si>
  <si>
    <t>停损型指标</t>
  </si>
  <si>
    <t>神系指标</t>
  </si>
  <si>
    <t>龙系指标</t>
  </si>
  <si>
    <t>鬼系指标</t>
  </si>
  <si>
    <t>其它系指标</t>
  </si>
  <si>
    <t>特色型指标</t>
  </si>
  <si>
    <t>? MACD：平滑异同移动平均线，用于判断股票价格的趋势和动量。</t>
  </si>
  <si>
    <t>? BOLL：布林带，用于判断价格的波动范围和可能的反转点。</t>
  </si>
  <si>
    <t>? CCI：顺势指标，用于判断价格是否超买或超卖。</t>
  </si>
  <si>
    <t>? DMI：动向指标，用于判断市场趋势的强度和方向。</t>
  </si>
  <si>
    <t>? KDJ：随机指标，用于判断市场的超买和超卖状态。</t>
  </si>
  <si>
    <t>? RSI：相对强弱指数，用于判断价格的超买或超卖状态。</t>
  </si>
  <si>
    <t>? SAR：抛物线转向指标，用于判断价格的趋势。</t>
  </si>
  <si>
    <t>? SKDJ：随机指标的一种变体。</t>
  </si>
  <si>
    <t>? VOL：成交量，表示在一定时间内交易的股票数量。</t>
  </si>
  <si>
    <t>? WR：威廉指标，用于判断市场的超买和超卖状态。</t>
  </si>
  <si>
    <t>? ABI：绝对广量指标，用于衡量市场的广度。</t>
  </si>
  <si>
    <t>? ADL：涨跌比率，用于衡量上涨股票与下跌股票的比例。</t>
  </si>
  <si>
    <t>? ADR：涨跌比率，用于衡量市场强弱。</t>
  </si>
  <si>
    <t>? ARMS：阿姆斯指标，用于衡量市场的动量。</t>
  </si>
  <si>
    <t>? BTI：布林带宽度指标，用于衡量价格波动的宽度。</t>
  </si>
  <si>
    <t>? MCL：市场强弱指标，用于衡量市场的整体强弱。</t>
  </si>
  <si>
    <t>? MSI：市场强弱指标，用于衡量市场的强弱状态。</t>
  </si>
  <si>
    <t>? OBOS：超买超卖指标，用于判断市场的超买和超卖状态。</t>
  </si>
  <si>
    <t>? STIX：随机指标的一种变体。</t>
  </si>
  <si>
    <t>? ACCER：加速指标，用于衡量价格变动的速度。</t>
  </si>
  <si>
    <t>? ADTM：平均方向指标，用于衡量价格变动的方向。</t>
  </si>
  <si>
    <t>? ATR：平均真实范围，用于衡量价格波动的幅度。</t>
  </si>
  <si>
    <t>? BB：布林带，用于判断价格的波动范围和可能的反转点。</t>
  </si>
  <si>
    <t>? BIAS：乖离率，用于衡量价格与移动平均线的偏离程度。</t>
  </si>
  <si>
    <t>? BIAS36：36日乖离率，用于衡量价格与36日移动平均线的偏离程度。</t>
  </si>
  <si>
    <t>? BIAS-QL：乖离率的一种变体。</t>
  </si>
  <si>
    <t>? DKX：多空线，用于衡量市场的多空力量。</t>
  </si>
  <si>
    <t>? KD：随机指标，用于判断市场的超买和超卖状态。</t>
  </si>
  <si>
    <t>? KDJ-TDX：随机指标的一种变体。</t>
  </si>
  <si>
    <t>? LWR：威廉指标，用于判断市场的超买和超卖状态。</t>
  </si>
  <si>
    <t>? MARSI：随机指标的一种变体。</t>
  </si>
  <si>
    <t>? MFI：资金流量指标，用于衡量资金的流入和流出。</t>
  </si>
  <si>
    <t>? MTM：动量指标，用于衡量价格变动的速度。</t>
  </si>
  <si>
    <t>? OSC：振荡指标，用于衡量价格的动量。</t>
  </si>
  <si>
    <t>? ROC：变动率指标，用于衡量价格变动的速度。</t>
  </si>
  <si>
    <t>? UDL：超买超卖指标，用于判断市场的超买和超卖状态。</t>
  </si>
  <si>
    <t>? WIDTH：宽度指标，用于衡量价格波动的宽度。</t>
  </si>
  <si>
    <t>? ASI：累计摆动指标，用于衡量价格的动量。</t>
  </si>
  <si>
    <t>? CHO：通道指标，用于衡量价格的波动范围。</t>
  </si>
  <si>
    <t>? CYE：市场强弱指标，用于衡量市场的整体强弱。</t>
  </si>
  <si>
    <t>? DMA：不同移动平均线，用于判断价格的趋势。</t>
  </si>
  <si>
    <t>? DPO：不同价格指标，用于衡量价格的动量。</t>
  </si>
  <si>
    <t>? EMV：简易波动指标，用于衡量价格的动量。</t>
  </si>
  <si>
    <t>? GDX：累积分布指标，用于衡量价格的动量。</t>
  </si>
  <si>
    <t>? JLHB：绝路航标指标，用于判断市场的超买和超卖状态。</t>
  </si>
  <si>
    <t>? JS：随机指标的一种变体。</t>
  </si>
  <si>
    <t>? QACD：累积摆动指标，用于衡量价格的动量。</t>
  </si>
  <si>
    <t>? TRIX：三重指数平滑移动平均线，用于判断价格的趋势。</t>
  </si>
  <si>
    <t>? UOS：终极摆动指标，用于衡量价格的动量。</t>
  </si>
  <si>
    <t>? VMACD：成交量的MACD指标，用于衡量成交量的趋势。</t>
  </si>
  <si>
    <t>? VPT：成交量的动量指标，用于衡量成交量的动量。</t>
  </si>
  <si>
    <t>? WVAD：加权成交量指标，用于衡量成交量的动量。</t>
  </si>
  <si>
    <t>? BRAR：买卖意愿指标，用于衡量买卖双方的力量。</t>
  </si>
  <si>
    <t>? CR：价格动量指标，用于衡量价格的动量。</t>
  </si>
  <si>
    <t>? MASS：质量指标，用于衡量价格的动量。</t>
  </si>
  <si>
    <t>? NVI：负量指标，用于衡量价格的动量。</t>
  </si>
  <si>
    <t>? PCNT：百分比指标，用于衡量价格的动量。</t>
  </si>
  <si>
    <t>? PSY：心理线指标，用于衡量市场的超买和超卖状态。</t>
  </si>
  <si>
    <t>? PVI：正量指标，用于衡量价格的动量。</t>
  </si>
  <si>
    <t>? VR：成交量比率指标，用于衡量成交量的变化。</t>
  </si>
  <si>
    <t>? WAD：威廉指标，用于判断市场的超买和超卖状态。</t>
  </si>
  <si>
    <t>? 分时成交量：表示在一定时间内交易的股票数量。</t>
  </si>
  <si>
    <t>? AMO：成交量指标，表示在一定时间内交易的股票数量。</t>
  </si>
  <si>
    <t>? VRSI：成交量的相对强弱指标，用于衡量成交量的动量。</t>
  </si>
  <si>
    <t>? ACD：累积分布指标，用于衡量价格的动量。</t>
  </si>
  <si>
    <t>? AMV：平均成交量指标，用于衡量成交量的变化。</t>
  </si>
  <si>
    <t>? EXPMA_S：指数移动平均线，用于判断价格的趋势。</t>
  </si>
  <si>
    <t>? PUCU：图表指标，用于分析价格走势。</t>
  </si>
  <si>
    <t>? ZXNH：图表指标，用于分析价格走势。</t>
  </si>
  <si>
    <t>? ENE-S：轨道指标，用于衡量价格的波动范围。</t>
  </si>
  <si>
    <t>? VTY：停损指标，用于设置止损点。</t>
  </si>
  <si>
    <t>? SG-NDB：神秘指标，用于分析价格走势。</t>
  </si>
  <si>
    <t>? ADVOL：成交量指标，表示在一定时间内交易的股票数量。</t>
  </si>
  <si>
    <t>? LON：龙系指标，用于分析价格走势。</t>
  </si>
  <si>
    <t>? SHT：短线指标，用于分析短期价格走势。</t>
  </si>
  <si>
    <t>? SLZT：锁仓指标，用于分析持仓情况。</t>
  </si>
  <si>
    <t>? ZLJC：主力资金指标，用于分析主力资金的动向。</t>
  </si>
  <si>
    <t>? ZLMM：主力买卖指标，用于分析主力买卖行为。</t>
  </si>
  <si>
    <t>? CYW：鬼系指标，用于分析价格走势。</t>
  </si>
  <si>
    <t>? CJDX：超级短线指标，用于分析短期价格走势。</t>
  </si>
  <si>
    <t>? HISV：历史成交量指标，用于分析历史成交量变化。</t>
  </si>
  <si>
    <t>? JFZX：资金流向指标，用于分析资金流向。</t>
  </si>
  <si>
    <t>? LHXJ：量价关系指标，用于分析量价关系。</t>
  </si>
  <si>
    <t>? LYJH：量价均线指标，用于分析量价均线关系。</t>
  </si>
  <si>
    <t>? NDB：能量指标，用于衡量价格的动量。</t>
  </si>
  <si>
    <t>? PRICEV：价格波动指标，用于衡量价格波动的幅度。</t>
  </si>
  <si>
    <t>? SC：趋势指标，用于判断价格的趋势。</t>
  </si>
  <si>
    <t>? AROON：阿隆指标，用于判断价格的趋势。</t>
  </si>
  <si>
    <t>? FKX：复刻指标，用于分析价格走势。</t>
  </si>
  <si>
    <t>? GSTQ：国泰君安指标，用于分析价格走势。</t>
  </si>
  <si>
    <t>? ZJFZ：指标，用于分析价格走势。</t>
  </si>
  <si>
    <t>高性能芯片研讨会Hot Chips</t>
    <phoneticPr fontId="1" type="noConversion"/>
  </si>
  <si>
    <t>国际消费电子展CES</t>
    <phoneticPr fontId="1" type="noConversion"/>
  </si>
  <si>
    <t>世界移动通信大会MWC</t>
    <phoneticPr fontId="1" type="noConversion"/>
  </si>
  <si>
    <t>中国家电及消费电子博览会AWE</t>
    <phoneticPr fontId="1" type="noConversion"/>
  </si>
  <si>
    <t>神经信息处理系统会议NeurIPS</t>
    <phoneticPr fontId="1" type="noConversion"/>
  </si>
  <si>
    <t>达沃斯世界经济论坛WEF</t>
    <phoneticPr fontId="1" type="noConversion"/>
  </si>
  <si>
    <t>上海国际汽车工业展览会</t>
    <phoneticPr fontId="1" type="noConversion"/>
  </si>
  <si>
    <t>法兰克福车展IAA</t>
    <phoneticPr fontId="1" type="noConversion"/>
  </si>
  <si>
    <t>汉诺威工业博览会</t>
    <phoneticPr fontId="1" type="noConversion"/>
  </si>
  <si>
    <t>深圳工业展ITES</t>
    <phoneticPr fontId="1" type="noConversion"/>
  </si>
  <si>
    <t xml:space="preserve"> 西藏旅游   </t>
  </si>
  <si>
    <t xml:space="preserve"> 2025-02-17 </t>
  </si>
  <si>
    <t xml:space="preserve"> 中国长城   </t>
  </si>
  <si>
    <t xml:space="preserve"> 2025-02-18 </t>
  </si>
  <si>
    <t xml:space="preserve"> 光韵达     </t>
  </si>
  <si>
    <t xml:space="preserve"> 2025-02-19 </t>
  </si>
  <si>
    <t xml:space="preserve"> 奋达科技   </t>
  </si>
  <si>
    <t xml:space="preserve"> 2025-02-20 </t>
  </si>
  <si>
    <t xml:space="preserve"> 湖南黄金   </t>
  </si>
  <si>
    <t xml:space="preserve"> 2025-02-24 </t>
  </si>
  <si>
    <t xml:space="preserve"> 雪迪龙     </t>
  </si>
  <si>
    <t xml:space="preserve"> 2025-02-25 </t>
  </si>
  <si>
    <t xml:space="preserve"> 东方钽业   </t>
  </si>
  <si>
    <t xml:space="preserve"> 6天      </t>
  </si>
  <si>
    <t xml:space="preserve"> 一拖股份   </t>
  </si>
  <si>
    <t xml:space="preserve"> 2025-02-26 </t>
  </si>
  <si>
    <t xml:space="preserve"> 航天彩虹   </t>
  </si>
  <si>
    <t xml:space="preserve"> 南国置业   </t>
  </si>
  <si>
    <t xml:space="preserve"> 2025-02-27 </t>
  </si>
  <si>
    <t xml:space="preserve"> 华宏科技   </t>
  </si>
  <si>
    <t xml:space="preserve"> 2025-03-03 </t>
  </si>
  <si>
    <t xml:space="preserve"> 新易盛     </t>
  </si>
  <si>
    <t xml:space="preserve"> 2025-03-05 </t>
  </si>
  <si>
    <t xml:space="preserve"> 天舟文化   </t>
  </si>
  <si>
    <t xml:space="preserve"> 2025-03-07 </t>
  </si>
  <si>
    <t xml:space="preserve"> 首华燃气   </t>
  </si>
  <si>
    <t xml:space="preserve"> 2025-03-10 </t>
  </si>
  <si>
    <t xml:space="preserve"> 沙河股份   </t>
  </si>
  <si>
    <t xml:space="preserve"> 11天     </t>
  </si>
  <si>
    <t xml:space="preserve"> 鱼跃医疗   </t>
  </si>
  <si>
    <t xml:space="preserve"> 2025-03-11 </t>
  </si>
  <si>
    <t xml:space="preserve"> 国新健康   </t>
  </si>
  <si>
    <t xml:space="preserve"> 天士力     </t>
  </si>
  <si>
    <t xml:space="preserve"> 2025-03-13 </t>
  </si>
  <si>
    <t xml:space="preserve"> 首飞储存   </t>
  </si>
  <si>
    <t xml:space="preserve"> 2025-03-17 </t>
  </si>
  <si>
    <t xml:space="preserve"> 朗玛信息   </t>
  </si>
  <si>
    <t xml:space="preserve"> 2025-03-18 </t>
  </si>
  <si>
    <t xml:space="preserve"> 道道全     </t>
  </si>
  <si>
    <t xml:space="preserve"> 2025-03-19 </t>
  </si>
  <si>
    <t xml:space="preserve"> 中际旭创   </t>
  </si>
  <si>
    <t xml:space="preserve"> 2025-03-21 </t>
  </si>
  <si>
    <t xml:space="preserve"> 2025-03-24 </t>
  </si>
  <si>
    <t xml:space="preserve"> 鲁北化工   </t>
  </si>
  <si>
    <t xml:space="preserve"> 2025-03-25 </t>
  </si>
  <si>
    <t xml:space="preserve"> 张江高科   </t>
  </si>
  <si>
    <t xml:space="preserve"> 2025-04-10 </t>
  </si>
  <si>
    <t xml:space="preserve"> 14天     </t>
  </si>
  <si>
    <t xml:space="preserve"> 17天     </t>
  </si>
  <si>
    <t>预判旅游题材，要跟资金走，少YY</t>
    <phoneticPr fontId="1" type="noConversion"/>
  </si>
  <si>
    <t>没有耐心，失去机会，3000肯定突破</t>
    <phoneticPr fontId="1" type="noConversion"/>
  </si>
  <si>
    <t>风险高，没有意义</t>
    <phoneticPr fontId="1" type="noConversion"/>
  </si>
  <si>
    <t>1、DS、哪吒现象级题材（包括24年的KIMI、SOLA、低空、无人驾驶、三折屏、鸿蒙、国企改革、924事件)，会细分领域题材轮动，要把握机会。--龙头、补涨（题材内高低切、细分题材高低切、题材轮动)、切换
2、每个大事件，好好理解“龙头（铁头、无脑上）、补涨（题材内高低切、细分题材高低切、题材轮动)、切换（清仓旧题材，潜伏新题材）”，龙头一般抓不住，那就注意补涨，小心切换。
3、黄金3000点，肯定突破，2900点肯定来回震荡，错过大行情。
4、热点都在现象级题材轮动，跑到冷门题材预判，失去机会。</t>
    <phoneticPr fontId="1" type="noConversion"/>
  </si>
  <si>
    <t>试错预判题材</t>
    <phoneticPr fontId="1" type="noConversion"/>
  </si>
  <si>
    <t>回调热点题材</t>
    <phoneticPr fontId="1" type="noConversion"/>
  </si>
  <si>
    <t>没问题，但没有耐心，卖早了</t>
    <phoneticPr fontId="1" type="noConversion"/>
  </si>
  <si>
    <t>轮动行情，容易被套</t>
    <phoneticPr fontId="1" type="noConversion"/>
  </si>
  <si>
    <t>没问题，卖早了。</t>
    <phoneticPr fontId="1" type="noConversion"/>
  </si>
  <si>
    <t>1、轮动行情，基本就是低吸试错，这种持股要有耐心，总会轮到。
2、黄金、化工3月份大行情错失机会。
3、后半期行情已经不好，少做。</t>
    <phoneticPr fontId="1" type="noConversion"/>
  </si>
  <si>
    <t>1、躲过大跌，但更重要的是把握机会，要敢于抄底啊。
2、行情不好，二波千万不要做，血的教训。
3、情绪周期好好理解，国家大事必有反抗，恐慌必有抄底。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</si>
</sst>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family val="2"/>
      <scheme val="minor"/>
    </font>
    <font>
      <sz val="9"/>
      <name val="宋体"/>
      <family val="3"/>
      <charset val="134"/>
      <scheme val="minor"/>
    </font>
    <font>
      <b/>
      <sz val="10"/>
      <color theme="1"/>
      <name val="宋体"/>
      <family val="3"/>
      <charset val="134"/>
      <scheme val="minor"/>
    </font>
    <font>
      <sz val="10"/>
      <color theme="1"/>
      <name val="宋体"/>
      <family val="3"/>
      <charset val="134"/>
      <scheme val="minor"/>
    </font>
    <font>
      <b/>
      <sz val="9"/>
      <color indexed="81"/>
      <name val="宋体"/>
      <family val="3"/>
      <charset val="134"/>
    </font>
    <font>
      <sz val="10"/>
      <color theme="1"/>
      <name val="宋体"/>
      <family val="2"/>
      <scheme val="minor"/>
    </font>
    <font>
      <sz val="9"/>
      <color theme="1"/>
      <name val="宋体"/>
      <family val="2"/>
      <scheme val="minor"/>
    </font>
    <font>
      <sz val="9"/>
      <color theme="1"/>
      <name val="宋体"/>
      <family val="3"/>
      <charset val="134"/>
      <scheme val="minor"/>
    </font>
    <font>
      <b/>
      <sz val="10"/>
      <color rgb="FFFF0000"/>
      <name val="宋体"/>
      <family val="3"/>
      <charset val="134"/>
      <scheme val="minor"/>
    </font>
    <font>
      <sz val="10"/>
      <color rgb="FFFF0000"/>
      <name val="宋体"/>
      <family val="3"/>
      <charset val="134"/>
      <scheme val="minor"/>
    </font>
    <font>
      <sz val="10"/>
      <color rgb="FFFF0000"/>
      <name val="宋体"/>
      <family val="2"/>
      <scheme val="minor"/>
    </font>
    <font>
      <b/>
      <sz val="11"/>
      <color rgb="FFFF0000"/>
      <name val="宋体"/>
      <family val="3"/>
      <charset val="134"/>
      <scheme val="minor"/>
    </font>
    <font>
      <sz val="11"/>
      <color rgb="FF000000"/>
      <name val="宋体"/>
      <family val="3"/>
      <charset val="134"/>
      <scheme val="minor"/>
    </font>
    <font>
      <sz val="10"/>
      <name val="宋体"/>
      <family val="3"/>
      <charset val="134"/>
      <scheme val="minor"/>
    </font>
    <font>
      <b/>
      <sz val="9"/>
      <color rgb="FFFF0000"/>
      <name val="宋体"/>
      <family val="3"/>
      <charset val="134"/>
      <scheme val="minor"/>
    </font>
    <font>
      <sz val="10"/>
      <color theme="1"/>
      <name val="宋体"/>
      <family val="3"/>
      <charset val="134"/>
    </font>
    <font>
      <sz val="10"/>
      <color theme="1"/>
      <name val="Calibri"/>
      <family val="2"/>
    </font>
    <font>
      <sz val="9"/>
      <name val="宋体"/>
      <family val="2"/>
      <charset val="134"/>
      <scheme val="minor"/>
    </font>
    <font>
      <b/>
      <sz val="10"/>
      <name val="宋体"/>
      <family val="3"/>
      <charset val="134"/>
      <scheme val="minor"/>
    </font>
    <font>
      <sz val="10"/>
      <color rgb="FFFF0000"/>
      <name val="宋体"/>
      <family val="3"/>
      <charset val="134"/>
    </font>
    <font>
      <sz val="10"/>
      <color rgb="FF00B0F0"/>
      <name val="宋体"/>
      <family val="3"/>
      <charset val="134"/>
      <scheme val="minor"/>
    </font>
    <font>
      <b/>
      <sz val="9"/>
      <color theme="1"/>
      <name val="宋体"/>
      <family val="3"/>
      <charset val="134"/>
      <scheme val="minor"/>
    </font>
  </fonts>
  <fills count="12">
    <fill>
      <patternFill patternType="none"/>
    </fill>
    <fill>
      <patternFill patternType="gray125"/>
    </fill>
    <fill>
      <patternFill patternType="solid">
        <fgColor theme="0" tint="-0.249977111117893"/>
        <bgColor indexed="64"/>
      </patternFill>
    </fill>
    <fill>
      <patternFill patternType="solid">
        <fgColor theme="3"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235">
    <xf numFmtId="0" fontId="0" fillId="0" borderId="0" xfId="0"/>
    <xf numFmtId="0" fontId="0" fillId="0" borderId="1" xfId="0" applyBorder="1"/>
    <xf numFmtId="0" fontId="2" fillId="3" borderId="1" xfId="0" applyFont="1" applyFill="1" applyBorder="1"/>
    <xf numFmtId="0" fontId="3" fillId="2" borderId="1" xfId="0" applyFont="1" applyFill="1" applyBorder="1"/>
    <xf numFmtId="0" fontId="3" fillId="0" borderId="1" xfId="0" applyFont="1" applyBorder="1"/>
    <xf numFmtId="0" fontId="3" fillId="0" borderId="0" xfId="0" applyFont="1"/>
    <xf numFmtId="0" fontId="5" fillId="0" borderId="1" xfId="0" applyFont="1" applyBorder="1"/>
    <xf numFmtId="58" fontId="5" fillId="0" borderId="1" xfId="0" applyNumberFormat="1" applyFont="1" applyBorder="1"/>
    <xf numFmtId="0" fontId="3" fillId="0" borderId="0" xfId="0" applyFont="1" applyAlignment="1">
      <alignment horizontal="center"/>
    </xf>
    <xf numFmtId="0" fontId="3" fillId="0" borderId="4" xfId="0" applyFont="1" applyBorder="1"/>
    <xf numFmtId="0" fontId="6" fillId="4" borderId="1" xfId="0" applyFont="1" applyFill="1" applyBorder="1" applyAlignment="1">
      <alignment wrapText="1"/>
    </xf>
    <xf numFmtId="0" fontId="7" fillId="0" borderId="1" xfId="0" applyFont="1" applyBorder="1" applyAlignment="1">
      <alignment wrapText="1"/>
    </xf>
    <xf numFmtId="0" fontId="7" fillId="4" borderId="1" xfId="0" applyFont="1" applyFill="1" applyBorder="1" applyAlignment="1">
      <alignment wrapText="1"/>
    </xf>
    <xf numFmtId="0" fontId="8" fillId="3" borderId="1" xfId="0" applyFont="1" applyFill="1" applyBorder="1" applyAlignment="1">
      <alignment vertical="center"/>
    </xf>
    <xf numFmtId="0" fontId="9" fillId="0" borderId="1" xfId="0" applyFont="1" applyBorder="1"/>
    <xf numFmtId="0" fontId="8" fillId="0" borderId="1" xfId="0" applyFont="1" applyBorder="1"/>
    <xf numFmtId="0" fontId="8" fillId="3" borderId="1" xfId="0" applyFont="1" applyFill="1" applyBorder="1"/>
    <xf numFmtId="0" fontId="5" fillId="0" borderId="1" xfId="0" applyFont="1" applyBorder="1" applyAlignment="1">
      <alignment wrapText="1"/>
    </xf>
    <xf numFmtId="0" fontId="5" fillId="5" borderId="1" xfId="0" applyFont="1" applyFill="1" applyBorder="1" applyAlignment="1">
      <alignment wrapText="1"/>
    </xf>
    <xf numFmtId="0" fontId="8" fillId="0" borderId="0" xfId="0" applyFont="1"/>
    <xf numFmtId="0" fontId="5" fillId="0" borderId="0" xfId="0" applyFont="1" applyAlignment="1">
      <alignment horizontal="left" wrapText="1"/>
    </xf>
    <xf numFmtId="0" fontId="10" fillId="0" borderId="1" xfId="0" applyFont="1" applyBorder="1" applyAlignment="1">
      <alignment wrapText="1"/>
    </xf>
    <xf numFmtId="0" fontId="9" fillId="0" borderId="1" xfId="0" applyFont="1" applyBorder="1" applyAlignment="1">
      <alignment wrapText="1"/>
    </xf>
    <xf numFmtId="0" fontId="11" fillId="5" borderId="1" xfId="0" applyFont="1" applyFill="1" applyBorder="1"/>
    <xf numFmtId="0" fontId="8" fillId="5" borderId="1" xfId="0" applyFont="1" applyFill="1" applyBorder="1"/>
    <xf numFmtId="0" fontId="2" fillId="0" borderId="1" xfId="0" applyFont="1" applyBorder="1"/>
    <xf numFmtId="0" fontId="12" fillId="0" borderId="0" xfId="0" applyFont="1"/>
    <xf numFmtId="0" fontId="0" fillId="0" borderId="3" xfId="0" applyBorder="1"/>
    <xf numFmtId="0" fontId="3" fillId="0" borderId="10" xfId="0" applyFont="1" applyBorder="1" applyAlignment="1">
      <alignment horizontal="left" vertical="center"/>
    </xf>
    <xf numFmtId="0" fontId="11" fillId="5" borderId="1" xfId="0" applyFont="1" applyFill="1" applyBorder="1" applyAlignment="1">
      <alignment horizontal="center"/>
    </xf>
    <xf numFmtId="0" fontId="11" fillId="6" borderId="1" xfId="0" applyFont="1" applyFill="1" applyBorder="1"/>
    <xf numFmtId="0" fontId="11" fillId="6" borderId="4" xfId="0" applyFont="1" applyFill="1" applyBorder="1"/>
    <xf numFmtId="58" fontId="5" fillId="0" borderId="1" xfId="0" applyNumberFormat="1" applyFont="1" applyBorder="1" applyAlignment="1">
      <alignment horizontal="center"/>
    </xf>
    <xf numFmtId="58" fontId="10" fillId="0" borderId="1" xfId="0" applyNumberFormat="1" applyFont="1" applyBorder="1"/>
    <xf numFmtId="58" fontId="5" fillId="0" borderId="1" xfId="0" applyNumberFormat="1" applyFont="1" applyBorder="1" applyAlignment="1">
      <alignment horizontal="left"/>
    </xf>
    <xf numFmtId="0" fontId="2" fillId="0" borderId="1" xfId="0" applyFont="1" applyBorder="1" applyAlignment="1">
      <alignment horizontal="center" vertical="center"/>
    </xf>
    <xf numFmtId="58" fontId="8" fillId="0" borderId="1" xfId="0" applyNumberFormat="1" applyFont="1" applyBorder="1"/>
    <xf numFmtId="0" fontId="5" fillId="5" borderId="1" xfId="0" applyFont="1" applyFill="1" applyBorder="1" applyAlignment="1">
      <alignment horizontal="center"/>
    </xf>
    <xf numFmtId="0" fontId="3" fillId="5" borderId="1" xfId="0" applyFont="1" applyFill="1" applyBorder="1" applyAlignment="1">
      <alignment horizontal="center"/>
    </xf>
    <xf numFmtId="0" fontId="2" fillId="5" borderId="1" xfId="0" applyFont="1" applyFill="1" applyBorder="1"/>
    <xf numFmtId="0" fontId="3" fillId="0" borderId="1" xfId="0" applyFont="1" applyBorder="1" applyAlignment="1">
      <alignment wrapText="1"/>
    </xf>
    <xf numFmtId="0" fontId="5" fillId="0" borderId="2" xfId="0" applyFont="1" applyBorder="1" applyAlignment="1">
      <alignment horizontal="center" wrapText="1"/>
    </xf>
    <xf numFmtId="0" fontId="5" fillId="0" borderId="0" xfId="0" applyFont="1"/>
    <xf numFmtId="0" fontId="2" fillId="0" borderId="0" xfId="0" applyFont="1"/>
    <xf numFmtId="0" fontId="3" fillId="4" borderId="1" xfId="0" applyFont="1" applyFill="1" applyBorder="1"/>
    <xf numFmtId="0" fontId="3" fillId="7" borderId="1" xfId="0" applyFont="1" applyFill="1" applyBorder="1"/>
    <xf numFmtId="0" fontId="3" fillId="3" borderId="1" xfId="0" applyFont="1" applyFill="1" applyBorder="1"/>
    <xf numFmtId="0" fontId="8" fillId="0" borderId="1" xfId="0" applyFont="1" applyBorder="1" applyAlignment="1">
      <alignment vertical="center"/>
    </xf>
    <xf numFmtId="58" fontId="5" fillId="0" borderId="3" xfId="0" applyNumberFormat="1" applyFont="1" applyBorder="1"/>
    <xf numFmtId="49" fontId="5" fillId="0" borderId="1" xfId="0" applyNumberFormat="1" applyFont="1" applyBorder="1"/>
    <xf numFmtId="49" fontId="5" fillId="0" borderId="1" xfId="0" applyNumberFormat="1" applyFont="1" applyBorder="1" applyAlignment="1">
      <alignment horizontal="center"/>
    </xf>
    <xf numFmtId="0" fontId="5" fillId="0" borderId="1" xfId="0" applyFont="1" applyBorder="1" applyAlignment="1">
      <alignment horizontal="center"/>
    </xf>
    <xf numFmtId="0" fontId="0" fillId="0" borderId="0" xfId="0" applyAlignment="1">
      <alignment wrapText="1"/>
    </xf>
    <xf numFmtId="0" fontId="2" fillId="0" borderId="1" xfId="0" applyFont="1" applyBorder="1" applyAlignment="1">
      <alignment wrapText="1"/>
    </xf>
    <xf numFmtId="0" fontId="2" fillId="4" borderId="1" xfId="0" applyFont="1" applyFill="1" applyBorder="1" applyAlignment="1">
      <alignment vertical="center"/>
    </xf>
    <xf numFmtId="14" fontId="3" fillId="0" borderId="1" xfId="0" applyNumberFormat="1" applyFont="1" applyBorder="1" applyAlignment="1">
      <alignment vertical="center"/>
    </xf>
    <xf numFmtId="0" fontId="3" fillId="0" borderId="1" xfId="0" applyFont="1" applyBorder="1" applyAlignment="1">
      <alignment vertical="center"/>
    </xf>
    <xf numFmtId="10" fontId="9" fillId="0" borderId="1" xfId="0" applyNumberFormat="1" applyFont="1" applyBorder="1"/>
    <xf numFmtId="10" fontId="3" fillId="0" borderId="1" xfId="0" applyNumberFormat="1" applyFont="1" applyBorder="1"/>
    <xf numFmtId="10" fontId="3" fillId="0" borderId="1" xfId="0" applyNumberFormat="1" applyFont="1" applyBorder="1" applyAlignment="1">
      <alignment vertical="center"/>
    </xf>
    <xf numFmtId="0" fontId="3" fillId="0" borderId="1" xfId="0" applyFont="1" applyBorder="1" applyAlignment="1">
      <alignment horizontal="left" wrapText="1"/>
    </xf>
    <xf numFmtId="0" fontId="3" fillId="0" borderId="1" xfId="0" applyFont="1" applyBorder="1" applyAlignment="1">
      <alignment horizontal="center"/>
    </xf>
    <xf numFmtId="0" fontId="2" fillId="0" borderId="3" xfId="0" applyFont="1" applyBorder="1"/>
    <xf numFmtId="0" fontId="3" fillId="9" borderId="1" xfId="0" applyFont="1" applyFill="1" applyBorder="1"/>
    <xf numFmtId="0" fontId="9" fillId="7" borderId="1" xfId="0" applyFont="1" applyFill="1" applyBorder="1"/>
    <xf numFmtId="0" fontId="9" fillId="7" borderId="1" xfId="0" applyFont="1" applyFill="1" applyBorder="1" applyAlignment="1">
      <alignment horizontal="center"/>
    </xf>
    <xf numFmtId="0" fontId="9" fillId="3" borderId="1" xfId="0" applyFont="1" applyFill="1" applyBorder="1"/>
    <xf numFmtId="0" fontId="3" fillId="10" borderId="1" xfId="0" applyFont="1" applyFill="1" applyBorder="1"/>
    <xf numFmtId="0" fontId="3" fillId="10" borderId="1" xfId="0" applyFont="1" applyFill="1" applyBorder="1" applyAlignment="1">
      <alignment horizontal="center"/>
    </xf>
    <xf numFmtId="0" fontId="9" fillId="10" borderId="1" xfId="0" applyFont="1" applyFill="1" applyBorder="1" applyAlignment="1">
      <alignment horizontal="center"/>
    </xf>
    <xf numFmtId="0" fontId="2" fillId="4" borderId="1" xfId="0" applyFont="1" applyFill="1" applyBorder="1" applyAlignment="1">
      <alignment horizontal="center"/>
    </xf>
    <xf numFmtId="0" fontId="2" fillId="4" borderId="1" xfId="0" applyFont="1" applyFill="1" applyBorder="1"/>
    <xf numFmtId="0" fontId="2" fillId="10" borderId="1" xfId="0" applyFont="1" applyFill="1" applyBorder="1" applyAlignment="1">
      <alignment horizontal="center"/>
    </xf>
    <xf numFmtId="0" fontId="2" fillId="10" borderId="1" xfId="0" applyFont="1" applyFill="1" applyBorder="1"/>
    <xf numFmtId="0" fontId="3" fillId="10" borderId="4" xfId="0" applyFont="1" applyFill="1" applyBorder="1" applyAlignment="1">
      <alignment horizontal="center"/>
    </xf>
    <xf numFmtId="0" fontId="9" fillId="10" borderId="1" xfId="0" applyFont="1" applyFill="1" applyBorder="1"/>
    <xf numFmtId="0" fontId="2" fillId="8" borderId="1" xfId="0" applyFont="1" applyFill="1" applyBorder="1"/>
    <xf numFmtId="0" fontId="2" fillId="2" borderId="1" xfId="0" applyFont="1" applyFill="1" applyBorder="1" applyAlignment="1">
      <alignment wrapText="1"/>
    </xf>
    <xf numFmtId="0" fontId="5" fillId="0" borderId="1" xfId="0" applyFont="1" applyBorder="1" applyAlignment="1">
      <alignment vertical="center"/>
    </xf>
    <xf numFmtId="0" fontId="2" fillId="0" borderId="1" xfId="0" applyFont="1" applyBorder="1" applyAlignment="1">
      <alignment vertical="center"/>
    </xf>
    <xf numFmtId="0" fontId="5" fillId="0" borderId="1" xfId="0" applyFont="1" applyBorder="1" applyAlignment="1">
      <alignment horizontal="left" vertical="center"/>
    </xf>
    <xf numFmtId="58" fontId="5" fillId="0" borderId="0" xfId="0" applyNumberFormat="1" applyFont="1"/>
    <xf numFmtId="0" fontId="5" fillId="2" borderId="1" xfId="0" applyFont="1" applyFill="1" applyBorder="1"/>
    <xf numFmtId="46" fontId="3" fillId="2" borderId="1" xfId="0" applyNumberFormat="1" applyFont="1" applyFill="1" applyBorder="1"/>
    <xf numFmtId="0" fontId="2" fillId="0" borderId="1" xfId="0" applyFont="1" applyBorder="1" applyAlignment="1">
      <alignment horizontal="center" vertical="center" wrapText="1"/>
    </xf>
    <xf numFmtId="0" fontId="2" fillId="0" borderId="0" xfId="0" applyFont="1" applyAlignment="1">
      <alignment wrapText="1"/>
    </xf>
    <xf numFmtId="0" fontId="8" fillId="0" borderId="1" xfId="0" applyFont="1" applyBorder="1" applyAlignment="1">
      <alignment wrapText="1"/>
    </xf>
    <xf numFmtId="14" fontId="3" fillId="0" borderId="1" xfId="0" applyNumberFormat="1" applyFont="1" applyBorder="1"/>
    <xf numFmtId="10" fontId="20" fillId="0" borderId="1" xfId="0" applyNumberFormat="1" applyFont="1" applyBorder="1"/>
    <xf numFmtId="14" fontId="3" fillId="0" borderId="1" xfId="0" applyNumberFormat="1" applyFont="1" applyBorder="1" applyAlignment="1">
      <alignment horizontal="center" vertical="center"/>
    </xf>
    <xf numFmtId="0" fontId="8" fillId="11" borderId="8" xfId="0" applyFont="1" applyFill="1" applyBorder="1" applyAlignment="1">
      <alignment horizontal="center" vertical="center"/>
    </xf>
    <xf numFmtId="0" fontId="8" fillId="9" borderId="8" xfId="0" applyFont="1" applyFill="1" applyBorder="1" applyAlignment="1">
      <alignment horizontal="center" vertical="center"/>
    </xf>
    <xf numFmtId="0" fontId="8" fillId="2" borderId="1" xfId="0" applyFont="1" applyFill="1" applyBorder="1" applyAlignment="1">
      <alignment horizontal="center" vertical="center"/>
    </xf>
    <xf numFmtId="0" fontId="3" fillId="2" borderId="1" xfId="0" applyFont="1" applyFill="1" applyBorder="1" applyAlignment="1">
      <alignment horizontal="left"/>
    </xf>
    <xf numFmtId="0" fontId="3" fillId="11" borderId="1" xfId="0" applyFont="1" applyFill="1" applyBorder="1"/>
    <xf numFmtId="0" fontId="2" fillId="11" borderId="1" xfId="0" applyFont="1" applyFill="1" applyBorder="1"/>
    <xf numFmtId="14" fontId="9" fillId="0" borderId="1" xfId="0" applyNumberFormat="1" applyFont="1" applyBorder="1" applyAlignment="1">
      <alignment vertical="center"/>
    </xf>
    <xf numFmtId="0" fontId="3" fillId="2" borderId="1" xfId="0" applyFont="1" applyFill="1" applyBorder="1" applyAlignment="1">
      <alignment wrapText="1"/>
    </xf>
    <xf numFmtId="0" fontId="6" fillId="0" borderId="0" xfId="0" applyFont="1"/>
    <xf numFmtId="0" fontId="6" fillId="0" borderId="1" xfId="0" applyFont="1" applyBorder="1" applyAlignment="1">
      <alignment wrapText="1"/>
    </xf>
    <xf numFmtId="0" fontId="21" fillId="4"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lignment vertical="center" wrapText="1"/>
    </xf>
    <xf numFmtId="0" fontId="3" fillId="0" borderId="1" xfId="0" applyFont="1" applyBorder="1" applyAlignment="1">
      <alignment horizontal="center" vertical="center"/>
    </xf>
    <xf numFmtId="0" fontId="11" fillId="5" borderId="1" xfId="0" applyFont="1" applyFill="1" applyBorder="1" applyAlignment="1">
      <alignment horizontal="center" vertical="center"/>
    </xf>
    <xf numFmtId="0" fontId="11" fillId="5" borderId="1" xfId="0" applyFont="1" applyFill="1" applyBorder="1" applyAlignment="1">
      <alignment horizontal="center"/>
    </xf>
    <xf numFmtId="0" fontId="11" fillId="6" borderId="7" xfId="0" applyFont="1" applyFill="1" applyBorder="1" applyAlignment="1">
      <alignment horizontal="center"/>
    </xf>
    <xf numFmtId="0" fontId="11" fillId="6" borderId="8" xfId="0" applyFont="1" applyFill="1" applyBorder="1" applyAlignment="1">
      <alignment horizontal="center"/>
    </xf>
    <xf numFmtId="0" fontId="5" fillId="0" borderId="1" xfId="0" applyFont="1" applyBorder="1" applyAlignment="1">
      <alignment horizontal="left"/>
    </xf>
    <xf numFmtId="0" fontId="3" fillId="0" borderId="1" xfId="0" applyFont="1" applyBorder="1" applyAlignment="1">
      <alignment horizontal="left"/>
    </xf>
    <xf numFmtId="0" fontId="2" fillId="0" borderId="1" xfId="0" applyFont="1" applyBorder="1" applyAlignment="1">
      <alignment horizontal="center" vertical="center" wrapText="1"/>
    </xf>
    <xf numFmtId="0" fontId="3" fillId="0" borderId="1" xfId="0" applyFont="1" applyBorder="1" applyAlignment="1">
      <alignment vertical="top" wrapText="1"/>
    </xf>
    <xf numFmtId="0" fontId="2" fillId="0" borderId="0" xfId="0" applyFont="1" applyAlignment="1">
      <alignment horizontal="lef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4" xfId="0" applyFont="1" applyBorder="1" applyAlignment="1">
      <alignment horizontal="center"/>
    </xf>
    <xf numFmtId="0" fontId="3" fillId="0" borderId="1" xfId="0" applyFont="1" applyBorder="1" applyAlignment="1">
      <alignment horizontal="left" wrapText="1"/>
    </xf>
    <xf numFmtId="0" fontId="2" fillId="0" borderId="1" xfId="0" applyFont="1" applyBorder="1" applyAlignment="1">
      <alignment horizontal="center"/>
    </xf>
    <xf numFmtId="0" fontId="5" fillId="0" borderId="5" xfId="0" applyFont="1" applyBorder="1" applyAlignment="1">
      <alignment horizontal="left"/>
    </xf>
    <xf numFmtId="0" fontId="5" fillId="0" borderId="6" xfId="0" applyFont="1" applyBorder="1" applyAlignment="1">
      <alignment horizontal="left"/>
    </xf>
    <xf numFmtId="0" fontId="5" fillId="0" borderId="4" xfId="0" applyFont="1" applyBorder="1" applyAlignment="1">
      <alignment horizontal="left"/>
    </xf>
    <xf numFmtId="0" fontId="2" fillId="0" borderId="1" xfId="0" applyFont="1" applyBorder="1" applyAlignment="1">
      <alignment horizontal="left" wrapText="1"/>
    </xf>
    <xf numFmtId="0" fontId="5" fillId="0" borderId="1" xfId="0" applyFont="1" applyBorder="1" applyAlignment="1">
      <alignment wrapText="1"/>
    </xf>
    <xf numFmtId="0" fontId="5" fillId="0" borderId="1" xfId="0" applyFont="1" applyBorder="1" applyAlignment="1">
      <alignment horizontal="left" wrapText="1"/>
    </xf>
    <xf numFmtId="0" fontId="8" fillId="5" borderId="11" xfId="0" applyFont="1" applyFill="1" applyBorder="1" applyAlignment="1">
      <alignment horizontal="left"/>
    </xf>
    <xf numFmtId="0" fontId="8" fillId="5" borderId="0" xfId="0" applyFont="1" applyFill="1" applyAlignment="1">
      <alignment horizontal="left"/>
    </xf>
    <xf numFmtId="0" fontId="8" fillId="3" borderId="1" xfId="0" applyFont="1" applyFill="1" applyBorder="1" applyAlignment="1">
      <alignment horizontal="center"/>
    </xf>
    <xf numFmtId="0" fontId="5" fillId="0" borderId="4" xfId="0" applyFont="1" applyBorder="1" applyAlignment="1">
      <alignment horizontal="left" wrapText="1"/>
    </xf>
    <xf numFmtId="0" fontId="5" fillId="0" borderId="7" xfId="0" applyFont="1" applyBorder="1" applyAlignment="1">
      <alignment horizontal="left"/>
    </xf>
    <xf numFmtId="0" fontId="5" fillId="0" borderId="8" xfId="0" applyFont="1" applyBorder="1" applyAlignment="1">
      <alignment horizontal="left"/>
    </xf>
    <xf numFmtId="0" fontId="5" fillId="0" borderId="9" xfId="0" applyFont="1" applyBorder="1" applyAlignment="1">
      <alignment horizontal="left"/>
    </xf>
    <xf numFmtId="0" fontId="3" fillId="0" borderId="2" xfId="0" applyFont="1" applyBorder="1" applyAlignment="1">
      <alignment horizontal="left" vertical="center"/>
    </xf>
    <xf numFmtId="0" fontId="3" fillId="0" borderId="10" xfId="0" applyFont="1" applyBorder="1" applyAlignment="1">
      <alignment horizontal="left" vertical="center"/>
    </xf>
    <xf numFmtId="0" fontId="8" fillId="5" borderId="1" xfId="0" applyFont="1" applyFill="1" applyBorder="1" applyAlignment="1">
      <alignment horizontal="center"/>
    </xf>
    <xf numFmtId="0" fontId="3" fillId="0" borderId="5" xfId="0" applyFont="1" applyBorder="1" applyAlignment="1">
      <alignment horizontal="left" wrapText="1"/>
    </xf>
    <xf numFmtId="0" fontId="3" fillId="0" borderId="6" xfId="0" applyFont="1" applyBorder="1" applyAlignment="1">
      <alignment horizontal="left" wrapText="1"/>
    </xf>
    <xf numFmtId="0" fontId="3" fillId="0" borderId="4" xfId="0" applyFont="1" applyBorder="1" applyAlignment="1">
      <alignment horizontal="left" wrapText="1"/>
    </xf>
    <xf numFmtId="0" fontId="2" fillId="0" borderId="1" xfId="0" applyFont="1" applyBorder="1" applyAlignment="1">
      <alignment horizontal="center" vertical="center"/>
    </xf>
    <xf numFmtId="0" fontId="3" fillId="0" borderId="5"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left"/>
    </xf>
    <xf numFmtId="0" fontId="3" fillId="0" borderId="6" xfId="0" applyFont="1" applyBorder="1" applyAlignment="1">
      <alignment horizontal="left"/>
    </xf>
    <xf numFmtId="0" fontId="3" fillId="0" borderId="4" xfId="0" applyFont="1" applyBorder="1" applyAlignment="1">
      <alignment horizontal="left"/>
    </xf>
    <xf numFmtId="0" fontId="8" fillId="0" borderId="11" xfId="0" applyFont="1" applyBorder="1" applyAlignment="1">
      <alignment horizontal="left"/>
    </xf>
    <xf numFmtId="0" fontId="8" fillId="0" borderId="0" xfId="0" applyFont="1" applyAlignment="1">
      <alignment horizontal="left"/>
    </xf>
    <xf numFmtId="0" fontId="8" fillId="0" borderId="1" xfId="0" applyFont="1" applyBorder="1" applyAlignment="1">
      <alignment horizontal="left"/>
    </xf>
    <xf numFmtId="0" fontId="8" fillId="0" borderId="1" xfId="0" applyFont="1" applyBorder="1" applyAlignment="1">
      <alignment horizontal="left" wrapText="1"/>
    </xf>
    <xf numFmtId="0" fontId="8" fillId="3" borderId="0" xfId="0" applyFont="1" applyFill="1" applyAlignment="1">
      <alignment horizontal="center" vertical="center"/>
    </xf>
    <xf numFmtId="0" fontId="8" fillId="3" borderId="8" xfId="0" applyFont="1" applyFill="1" applyBorder="1" applyAlignment="1">
      <alignment horizontal="center" vertical="center"/>
    </xf>
    <xf numFmtId="0" fontId="2" fillId="3" borderId="1" xfId="0" applyFont="1" applyFill="1" applyBorder="1" applyAlignment="1">
      <alignment horizontal="center"/>
    </xf>
    <xf numFmtId="0" fontId="8" fillId="0" borderId="1" xfId="0" applyFont="1" applyBorder="1" applyAlignment="1">
      <alignment horizontal="center" vertic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4" xfId="0" applyFont="1" applyFill="1" applyBorder="1" applyAlignment="1">
      <alignment horizontal="center"/>
    </xf>
    <xf numFmtId="0" fontId="3" fillId="0" borderId="1" xfId="0" applyFont="1" applyBorder="1" applyAlignment="1">
      <alignment wrapText="1"/>
    </xf>
    <xf numFmtId="0" fontId="3" fillId="0" borderId="1" xfId="0" applyFont="1" applyBorder="1"/>
    <xf numFmtId="0" fontId="8" fillId="0" borderId="12" xfId="0" applyFont="1" applyBorder="1" applyAlignment="1">
      <alignment horizontal="center" vertical="center" wrapText="1"/>
    </xf>
    <xf numFmtId="0" fontId="8"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4" xfId="0" applyFont="1" applyBorder="1" applyAlignment="1">
      <alignment horizontal="center" vertical="center"/>
    </xf>
    <xf numFmtId="0" fontId="21" fillId="0" borderId="15" xfId="0" applyFont="1" applyBorder="1" applyAlignment="1">
      <alignment horizontal="center" vertical="center"/>
    </xf>
    <xf numFmtId="0" fontId="21" fillId="0" borderId="9" xfId="0"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0" xfId="0" applyFont="1" applyBorder="1" applyAlignment="1">
      <alignment horizontal="center" vertical="center" wrapText="1"/>
    </xf>
    <xf numFmtId="0" fontId="5" fillId="0" borderId="2" xfId="0" applyFont="1" applyBorder="1" applyAlignment="1">
      <alignment horizontal="center" wrapText="1"/>
    </xf>
    <xf numFmtId="0" fontId="3" fillId="0" borderId="10" xfId="0" applyFont="1" applyBorder="1" applyAlignment="1">
      <alignment horizontal="center" wrapText="1"/>
    </xf>
    <xf numFmtId="0" fontId="5" fillId="0" borderId="5" xfId="0" applyFont="1" applyBorder="1" applyAlignment="1">
      <alignment horizontal="left" wrapText="1"/>
    </xf>
    <xf numFmtId="0" fontId="5" fillId="0" borderId="6" xfId="0" applyFont="1" applyBorder="1" applyAlignment="1">
      <alignment horizontal="left"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7" xfId="0" applyFont="1" applyBorder="1" applyAlignment="1">
      <alignment horizontal="left" vertical="center" wrapText="1"/>
    </xf>
    <xf numFmtId="0" fontId="3" fillId="0" borderId="9" xfId="0" applyFont="1" applyBorder="1" applyAlignment="1">
      <alignment horizontal="left" vertical="center" wrapText="1"/>
    </xf>
    <xf numFmtId="0" fontId="9" fillId="3" borderId="1" xfId="0" applyFont="1" applyFill="1" applyBorder="1" applyAlignment="1">
      <alignment horizontal="center"/>
    </xf>
    <xf numFmtId="0" fontId="3" fillId="0" borderId="1"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9" fillId="0" borderId="4" xfId="0" applyFont="1" applyBorder="1" applyAlignment="1">
      <alignment horizontal="center"/>
    </xf>
    <xf numFmtId="0" fontId="2" fillId="8" borderId="1" xfId="0" applyFont="1" applyFill="1" applyBorder="1" applyAlignment="1">
      <alignment horizontal="center"/>
    </xf>
    <xf numFmtId="0" fontId="3" fillId="0" borderId="6" xfId="0" applyFont="1" applyBorder="1" applyAlignment="1">
      <alignment horizontal="center"/>
    </xf>
    <xf numFmtId="0" fontId="2" fillId="4" borderId="1" xfId="0" applyFont="1" applyFill="1" applyBorder="1" applyAlignment="1">
      <alignment horizontal="center"/>
    </xf>
    <xf numFmtId="0" fontId="9" fillId="0" borderId="1" xfId="0" applyFont="1" applyBorder="1" applyAlignment="1">
      <alignment horizontal="center"/>
    </xf>
    <xf numFmtId="0" fontId="5" fillId="0" borderId="0" xfId="0" applyFont="1" applyAlignment="1">
      <alignment horizontal="center" wrapText="1"/>
    </xf>
    <xf numFmtId="0" fontId="3" fillId="7" borderId="1" xfId="0" applyFont="1" applyFill="1" applyBorder="1" applyAlignment="1">
      <alignment horizontal="center"/>
    </xf>
    <xf numFmtId="0" fontId="3" fillId="9" borderId="1" xfId="0" applyFont="1" applyFill="1" applyBorder="1" applyAlignment="1">
      <alignment horizontal="center"/>
    </xf>
    <xf numFmtId="0" fontId="2" fillId="4" borderId="1" xfId="0" applyFont="1" applyFill="1" applyBorder="1" applyAlignment="1">
      <alignment horizontal="center" vertical="center" wrapText="1"/>
    </xf>
    <xf numFmtId="0" fontId="3" fillId="0" borderId="1" xfId="0" applyFont="1" applyBorder="1" applyAlignment="1">
      <alignment horizontal="center" vertical="center"/>
    </xf>
    <xf numFmtId="0" fontId="14" fillId="0" borderId="11" xfId="0" applyFont="1" applyBorder="1" applyAlignment="1">
      <alignment horizontal="center" vertical="center" wrapText="1"/>
    </xf>
    <xf numFmtId="0" fontId="3" fillId="7" borderId="5" xfId="0" applyFont="1" applyFill="1" applyBorder="1" applyAlignment="1">
      <alignment horizontal="center"/>
    </xf>
    <xf numFmtId="0" fontId="3" fillId="7" borderId="4" xfId="0" applyFont="1" applyFill="1" applyBorder="1" applyAlignment="1">
      <alignment horizontal="center"/>
    </xf>
    <xf numFmtId="0" fontId="3" fillId="9" borderId="5" xfId="0" applyFont="1" applyFill="1" applyBorder="1" applyAlignment="1">
      <alignment horizontal="center"/>
    </xf>
    <xf numFmtId="0" fontId="3" fillId="9" borderId="6" xfId="0" applyFont="1" applyFill="1" applyBorder="1" applyAlignment="1">
      <alignment horizontal="center"/>
    </xf>
    <xf numFmtId="0" fontId="3" fillId="9" borderId="4" xfId="0" applyFont="1" applyFill="1" applyBorder="1" applyAlignment="1">
      <alignment horizontal="center"/>
    </xf>
    <xf numFmtId="0" fontId="3" fillId="3" borderId="5" xfId="0" applyFont="1" applyFill="1" applyBorder="1" applyAlignment="1">
      <alignment horizontal="center"/>
    </xf>
    <xf numFmtId="0" fontId="3" fillId="3" borderId="4" xfId="0" applyFont="1" applyFill="1" applyBorder="1" applyAlignment="1">
      <alignment horizontal="center"/>
    </xf>
    <xf numFmtId="0" fontId="9" fillId="7" borderId="5" xfId="0" applyFont="1" applyFill="1" applyBorder="1" applyAlignment="1">
      <alignment horizontal="center"/>
    </xf>
    <xf numFmtId="0" fontId="9" fillId="7" borderId="4" xfId="0" applyFont="1" applyFill="1" applyBorder="1" applyAlignment="1">
      <alignment horizontal="center"/>
    </xf>
    <xf numFmtId="0" fontId="9" fillId="3" borderId="5" xfId="0" applyFont="1" applyFill="1" applyBorder="1" applyAlignment="1">
      <alignment horizontal="center"/>
    </xf>
    <xf numFmtId="0" fontId="9" fillId="3" borderId="4" xfId="0" applyFont="1" applyFill="1" applyBorder="1" applyAlignment="1">
      <alignment horizontal="center"/>
    </xf>
    <xf numFmtId="0" fontId="9" fillId="7" borderId="1" xfId="0" applyFont="1" applyFill="1" applyBorder="1" applyAlignment="1">
      <alignment horizontal="center"/>
    </xf>
    <xf numFmtId="0" fontId="3" fillId="3" borderId="1" xfId="0" applyFont="1" applyFill="1" applyBorder="1" applyAlignment="1">
      <alignment horizontal="center"/>
    </xf>
    <xf numFmtId="14" fontId="5"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xf>
    <xf numFmtId="0" fontId="5" fillId="0" borderId="1" xfId="0" applyFont="1" applyBorder="1" applyAlignment="1">
      <alignment horizontal="center" vertical="center"/>
    </xf>
    <xf numFmtId="0" fontId="8" fillId="0" borderId="2" xfId="0" applyFont="1" applyBorder="1" applyAlignment="1">
      <alignment horizontal="left" vertical="center" wrapText="1"/>
    </xf>
    <xf numFmtId="14" fontId="3" fillId="0" borderId="2" xfId="0" applyNumberFormat="1" applyFont="1" applyBorder="1" applyAlignment="1">
      <alignment horizontal="center" vertical="center"/>
    </xf>
    <xf numFmtId="14" fontId="3" fillId="0" borderId="3" xfId="0" applyNumberFormat="1" applyFont="1" applyBorder="1" applyAlignment="1">
      <alignment horizontal="center" vertical="center"/>
    </xf>
    <xf numFmtId="14" fontId="3" fillId="0" borderId="10" xfId="0" applyNumberFormat="1" applyFont="1" applyBorder="1" applyAlignment="1">
      <alignment horizontal="center" vertical="center"/>
    </xf>
    <xf numFmtId="0" fontId="3" fillId="0" borderId="2" xfId="0" applyFont="1" applyBorder="1" applyAlignment="1">
      <alignment horizontal="left" wrapText="1"/>
    </xf>
    <xf numFmtId="0" fontId="3" fillId="0" borderId="3" xfId="0" applyFont="1" applyBorder="1" applyAlignment="1">
      <alignment horizontal="left"/>
    </xf>
    <xf numFmtId="0" fontId="3" fillId="0" borderId="10" xfId="0" applyFont="1" applyBorder="1" applyAlignment="1">
      <alignment horizontal="left"/>
    </xf>
    <xf numFmtId="14" fontId="5" fillId="0" borderId="2"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10" xfId="0" applyFont="1" applyBorder="1" applyAlignment="1">
      <alignment horizontal="left" vertical="center" wrapText="1"/>
    </xf>
    <xf numFmtId="0" fontId="3" fillId="0" borderId="2" xfId="0" applyFont="1" applyBorder="1" applyAlignment="1">
      <alignment vertical="center" wrapText="1"/>
    </xf>
    <xf numFmtId="0" fontId="3" fillId="0" borderId="3" xfId="0" applyFont="1" applyBorder="1" applyAlignment="1">
      <alignment vertical="center"/>
    </xf>
    <xf numFmtId="0" fontId="3" fillId="0" borderId="10" xfId="0" applyFont="1" applyBorder="1" applyAlignment="1">
      <alignment vertical="center"/>
    </xf>
    <xf numFmtId="0" fontId="3" fillId="0" borderId="3" xfId="0" applyFont="1" applyBorder="1" applyAlignment="1">
      <alignment horizontal="left" wrapText="1"/>
    </xf>
    <xf numFmtId="0" fontId="3" fillId="0" borderId="10" xfId="0" applyFont="1" applyBorder="1" applyAlignment="1">
      <alignment horizontal="left"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9" fillId="0" borderId="1" xfId="0" applyFont="1" applyBorder="1" applyAlignment="1">
      <alignment horizontal="left" vertical="center"/>
    </xf>
    <xf numFmtId="0" fontId="8" fillId="0" borderId="3" xfId="0" applyFont="1" applyBorder="1" applyAlignment="1">
      <alignment horizontal="left" vertical="center" wrapText="1"/>
    </xf>
    <xf numFmtId="0" fontId="8" fillId="0" borderId="10" xfId="0" applyFont="1" applyBorder="1" applyAlignment="1">
      <alignment horizontal="left" vertical="center" wrapText="1"/>
    </xf>
    <xf numFmtId="0" fontId="0" fillId="0" borderId="1" xfId="0" applyBorder="1" applyAlignment="1">
      <alignment horizontal="center" vertical="center"/>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jpeg"/><Relationship Id="rId18" Type="http://schemas.openxmlformats.org/officeDocument/2006/relationships/image" Target="../media/image21.jpeg"/><Relationship Id="rId26" Type="http://schemas.openxmlformats.org/officeDocument/2006/relationships/image" Target="../media/image29.jpeg"/><Relationship Id="rId3" Type="http://schemas.openxmlformats.org/officeDocument/2006/relationships/image" Target="../media/image6.jpeg"/><Relationship Id="rId21" Type="http://schemas.openxmlformats.org/officeDocument/2006/relationships/image" Target="../media/image24.jpeg"/><Relationship Id="rId7" Type="http://schemas.openxmlformats.org/officeDocument/2006/relationships/image" Target="../media/image10.jpeg"/><Relationship Id="rId12" Type="http://schemas.openxmlformats.org/officeDocument/2006/relationships/image" Target="../media/image15.jpeg"/><Relationship Id="rId17" Type="http://schemas.openxmlformats.org/officeDocument/2006/relationships/image" Target="../media/image20.jpeg"/><Relationship Id="rId25" Type="http://schemas.openxmlformats.org/officeDocument/2006/relationships/image" Target="../media/image28.jpeg"/><Relationship Id="rId2" Type="http://schemas.openxmlformats.org/officeDocument/2006/relationships/image" Target="../media/image5.jpeg"/><Relationship Id="rId16" Type="http://schemas.openxmlformats.org/officeDocument/2006/relationships/image" Target="../media/image19.jpeg"/><Relationship Id="rId20" Type="http://schemas.openxmlformats.org/officeDocument/2006/relationships/image" Target="../media/image23.jpeg"/><Relationship Id="rId29" Type="http://schemas.openxmlformats.org/officeDocument/2006/relationships/image" Target="../media/image32.jpeg"/><Relationship Id="rId1" Type="http://schemas.openxmlformats.org/officeDocument/2006/relationships/image" Target="../media/image4.jpeg"/><Relationship Id="rId6" Type="http://schemas.openxmlformats.org/officeDocument/2006/relationships/image" Target="../media/image9.jpeg"/><Relationship Id="rId11" Type="http://schemas.openxmlformats.org/officeDocument/2006/relationships/image" Target="../media/image14.jpeg"/><Relationship Id="rId24" Type="http://schemas.openxmlformats.org/officeDocument/2006/relationships/image" Target="../media/image27.jpeg"/><Relationship Id="rId32" Type="http://schemas.openxmlformats.org/officeDocument/2006/relationships/image" Target="../media/image35.jpeg"/><Relationship Id="rId5" Type="http://schemas.openxmlformats.org/officeDocument/2006/relationships/image" Target="../media/image8.png"/><Relationship Id="rId15" Type="http://schemas.openxmlformats.org/officeDocument/2006/relationships/image" Target="../media/image18.jpeg"/><Relationship Id="rId23" Type="http://schemas.openxmlformats.org/officeDocument/2006/relationships/image" Target="../media/image26.jpeg"/><Relationship Id="rId28" Type="http://schemas.openxmlformats.org/officeDocument/2006/relationships/image" Target="../media/image31.jpeg"/><Relationship Id="rId10" Type="http://schemas.openxmlformats.org/officeDocument/2006/relationships/image" Target="../media/image13.jpeg"/><Relationship Id="rId19" Type="http://schemas.openxmlformats.org/officeDocument/2006/relationships/image" Target="../media/image22.jpeg"/><Relationship Id="rId31" Type="http://schemas.openxmlformats.org/officeDocument/2006/relationships/image" Target="../media/image34.jpe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jpeg"/><Relationship Id="rId22" Type="http://schemas.openxmlformats.org/officeDocument/2006/relationships/image" Target="../media/image25.jpeg"/><Relationship Id="rId27" Type="http://schemas.openxmlformats.org/officeDocument/2006/relationships/image" Target="../media/image30.jpeg"/><Relationship Id="rId30" Type="http://schemas.openxmlformats.org/officeDocument/2006/relationships/image" Target="../media/image33.jpeg"/></Relationships>
</file>

<file path=xl/drawings/drawing1.xml><?xml version="1.0" encoding="utf-8"?>
<xdr:wsDr xmlns:xdr="http://schemas.openxmlformats.org/drawingml/2006/spreadsheetDrawing" xmlns:a="http://schemas.openxmlformats.org/drawingml/2006/main">
  <xdr:twoCellAnchor editAs="oneCell">
    <xdr:from>
      <xdr:col>6</xdr:col>
      <xdr:colOff>323850</xdr:colOff>
      <xdr:row>37</xdr:row>
      <xdr:rowOff>122995</xdr:rowOff>
    </xdr:from>
    <xdr:to>
      <xdr:col>8</xdr:col>
      <xdr:colOff>523423</xdr:colOff>
      <xdr:row>44</xdr:row>
      <xdr:rowOff>9270</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5724525" y="7076245"/>
          <a:ext cx="1933123" cy="1086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133350</xdr:colOff>
      <xdr:row>652</xdr:row>
      <xdr:rowOff>0</xdr:rowOff>
    </xdr:from>
    <xdr:to>
      <xdr:col>6</xdr:col>
      <xdr:colOff>552450</xdr:colOff>
      <xdr:row>1568</xdr:row>
      <xdr:rowOff>47625</xdr:rowOff>
    </xdr:to>
    <xdr:sp macro="" textlink="">
      <xdr:nvSpPr>
        <xdr:cNvPr id="5121" name="AutoShape 1" descr="https://pic4.zhimg.com/80/v2-fd7641c2dd940689b220ea1e843c13c7_720w.webp">
          <a:extLst>
            <a:ext uri="{FF2B5EF4-FFF2-40B4-BE49-F238E27FC236}">
              <a16:creationId xmlns:a16="http://schemas.microsoft.com/office/drawing/2014/main" id="{00000000-0008-0000-0300-000001140000}"/>
            </a:ext>
          </a:extLst>
        </xdr:cNvPr>
        <xdr:cNvSpPr>
          <a:spLocks noChangeAspect="1" noChangeArrowheads="1"/>
        </xdr:cNvSpPr>
      </xdr:nvSpPr>
      <xdr:spPr bwMode="auto">
        <a:xfrm>
          <a:off x="885825" y="86229825"/>
          <a:ext cx="12001500" cy="139646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304800</xdr:colOff>
      <xdr:row>75</xdr:row>
      <xdr:rowOff>133350</xdr:rowOff>
    </xdr:to>
    <xdr:sp macro="" textlink="">
      <xdr:nvSpPr>
        <xdr:cNvPr id="2" name="AutoShape 1" descr="data:image/png;base64,iVBORw0KGgoAAAANSUhEUgAAAKAAAACgCAMAAAC8EZcfAAABwlBMVEUAAAAAAAAAAAAAAAAAAAAAAAAAAAAAAAAAAAAAAAAAAAAAAAAAAAAAAAAAAAAAAAAAAAAAAAAAAAAAAAAAAAAAAABJd9wAAAAAAABIdtw/bt1Jd9xJd9xJdtwAAAA9bd0vYN4sXt48a907a9wxYt5IdtxIdt0lWd5Kd9xJd9xHdt0pW94pW94rXd4oW95Jd9wsXt4lWN4pW94qXd4lWN5Hdd1Kd9xJd9xJd9xJd9wlWN5Jd90rXd5GdN1Jd9wpW984ad0rXt42Z91Kd9xAb90pXN5Jd9w0Zd0+bt1Kd9xJd9wkV95Jd905atw+bd0kWN5Kd9wpW91Jd9wkV95Kd9zo7ftKeNwrXd45at02Zt0+bt08bN1Dcd1KeN04aN0vYd4tX947a91Hdd0/b91Ec90mWd5FdN0oW94yZN40Zd5BcN0xYt43aN0zZN1Med0xY91Oet5YguBSft9Vf99QfN50l+VjiuJojuJcheFehuDl6/tuk+SAoOdgiOHg5/rU3/i1x/FxlOXQ2/fK1/Zqj+NahOHE0vSKp+l9ned6m+ZljOKjuu6ft+6Vr+uPq+u/zvOFpOje5fnh6PqvwvGqv++btOxOTYgMAAAAVHRSTlMABgoYEA0VQi0TIhw7MSpPVEslH0c++DQoHAo7/OQ3JVUpFgb18+vl3bmZg1s+NC/69+zY0NDNx6+ko3hvUk0c2cfCvbOqkI11bGZNQxHo2qmViEazyGQZAAAGl0lEQVR42uzTsaqDMBgF4P8pfkhiCFSU6JKptVLs4mSxUEpw8/1f43YQ7r0QTAuN7XC+9Qw5nCQEAAAAAAAAAAAR+VUY59TCOSOuOX0FaVR3qqtmb3VZcJZNPsu4KLXdN1V96pSR9DlCDe1Bsw+bHjzrQzsoQdvL3eVoeXpYqoQsCdvjxeW0JTP05Tz7FfP8Py/7wdBG5NjqPxuF6vhQrttRUnry3K++uhUT9+fkFceKYxe7lnM1UkqiLmLLxfKiFpRMZ38PC6/2TG47SkPe+eXdgvguKYHdLVwiUCWa33b0dqaJfYdX8sbQm4kfWsymJ3EgjOPzKUiIcDHRCBdP+BIjJ0KMB08wB9ZeqvHAYTJ9g2Ip8qqAiuu6+313SsHpMAPd5un+DoXk/0+emedlplCKO+eS6aVsyvU9BXSdUj/dT3U+CtDCynohzUmpwjMnU0WpUc7En3PJ9Uw5tQHJQ/Om1vNpDUoxwTmXSC+iVDjOKNudrMB4+zhgvPZglZ45RmlQkKcziExt07JM06YEc11psgKTptpHAaXAXk7uKhbZNFy/1fI7hhUsUdRVJkIUpc7tITjn8kRiYluduedMuzNn3DJMirE0sbKJKCpxjsBkM3znPLThe93X5+HTqP/utF2TKuonmGZt11KZMvBBvpDPMUwtf/A+eqwH9PrdsWsSvNkGSpM80RcIyonc+8TseIun+orH/nRu2DjW1OamyFZOwBXOyc1vG+3uc/2b3qvjW2EK40zynOegNb6uSbDcDN56dc7oZ9ugOJGJj8s1gnGG5em0WtOPeoTen0HH3MiOyuTaRO6XMwQjL3UNYcV7WTYXbzDHN4nQCpiqTfIg5xGIffmCwvbEe+/Vozx3WxbF0UwvTZ+yKdQF9hGEsnxDELszeP0lxB5KTUjMGBOnDDsF5fc5Ftv5/SjEfnoJY/PNbDWFenonYVU5xM7XZuwxi53IxOtSBQ6xdPrvyGACE18kbIxPVBmE9yBvHOhdciT8rt01oDx2rEnM4RGCcFiTwNvOQQEaY+IcIgjCv226rjGCS2K2cUl4Ext/60vUJq5zDhCEnC6j2a4nXrPduUVqyUycXOoLDLIjvKi8sVtWS2BKc4EHDxF0PfzQ6GS8GPLmmrUsonN9lylE8MJKfPigQNdM11usXpY/v6Zzg+pJTRzYkOTvVQQdNp6+fQyHo/7CaRm09qAymZJJRR5BKN1HuGWsg1PDHw+cmePNXYulhutrr8oU1Rmhv4QgVG6VsOjEtoyJOzFMqun3/2TiLoEKglC8jdBsCtF1jRCiscRIumiioYnrIkUE4aq5lbBcQdwdMDnOdIUgXN7toNlkD7B+iSBk7xiNFcE3/gwVuJ5FIG4a/5kbBKPS+LGkwVg/hU+oXkEwrv6yO/csDgJBGIDnd9i4q4KFuvhVieAHiAcSQkihEsglRdAQQ/5/d26CRywuJO5ucoVPMbPjC85sBPsCNnL/j32P1s3d+9op1lwGRvFeqBhY5ZVQObDClUh7DMzS7aCqRnXAkqfADnXbP3TdtbLkCNhJcV13V7QPhpnW6XksAQeoFgYBD2paC5KqwIWlHYXQLOAkb9vz+Xg8/2p7Q6V9Wp4DL1LSjpdeerf35dJSU/JEAm6IRhfRdbSfesM8fH091whwhLTT2G3JaHwt1xBwFdrfXNkhcGbYXO8zgDc11HbcaKEK/JnujhPXBCEsr3yAbn4u9ywQJMrskpmdRSCManolI89UQaTIcEsGrhGBaHilNxPpKwzvgA2vmcAzMLyLgjK9Obyg0TOkwFvJZuA7h6c4fmDK8AEKCQNfdx7epvtBSBT4HAlbphEk/lJ3nbu7XH3pJ4FhWliCf2ERYUKsdVEgVBRrixAcLWA2m81ms9lPO/Wy2yAMRGE4JIXWxqblMiKrvP9jds5YxIyCko3JRZp/xW3xycbztKrtDs9MU45SXddfnHMNd9LhkXN4zV8dpZ3Z4sosJ6S2HUfvh+Hcdd0PFxEu+P48DN6PY9sK162oxZnVCicLlmQCY9Q8X0IIRN85In5ymWfWCjQ5ZUkXJNpD1ySd98AlG2TTNPV9/5viK76HU5SC9D4Zm9LG28U7XXmReUTQie0vJ0oYiZgYM1EvY1Fh/vMUMDwABgXMf2MhH7q3xVFtMZig6S2O21ucfaWNGgnlckogRbQ+IxqndbsdZSzl5pxB21MGC6cOx26pSb2ManBRmtGSW8a0ntOHl1a9A8KyLMuyLMuyLMuyLOtT+gcYJcLAB71RBgAAAABJRU5ErkJggg==">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866775" y="1268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xdr:row>
      <xdr:rowOff>0</xdr:rowOff>
    </xdr:from>
    <xdr:to>
      <xdr:col>1</xdr:col>
      <xdr:colOff>304800</xdr:colOff>
      <xdr:row>400</xdr:row>
      <xdr:rowOff>133350</xdr:rowOff>
    </xdr:to>
    <xdr:sp macro="" textlink="">
      <xdr:nvSpPr>
        <xdr:cNvPr id="3" name="AutoShape 3" descr="data:image/png;base64,iVBORw0KGgoAAAANSUhEUgAAAKAAAACgCAMAAAC8EZcfAAABwlBMVEUAAAAAAAAAAAAAAAAAAAAAAAAAAAAAAAAAAAAAAAAAAAAAAAAAAAAAAAAAAAAAAAAAAAAAAAAAAAAAAAAAAAAAAABJd9wAAAAAAABIdtw/bt1Jd9xJd9xJdtwAAAA9bd0vYN4sXt48a907a9wxYt5IdtxIdt0lWd5Kd9xJd9xHdt0pW94pW94rXd4oW95Jd9wsXt4lWN4pW94qXd4lWN5Hdd1Kd9xJd9xJd9xJd9wlWN5Jd90rXd5GdN1Jd9wpW984ad0rXt42Z91Kd9xAb90pXN5Jd9w0Zd0+bt1Kd9xJd9wkV95Jd905atw+bd0kWN5Kd9wpW91Jd9wkV95Kd9zo7ftKeNwrXd45at02Zt0+bt08bN1Dcd1KeN04aN0vYd4tX947a91Hdd0/b91Ec90mWd5FdN0oW94yZN40Zd5BcN0xYt43aN0zZN1Med0xY91Oet5YguBSft9Vf99QfN50l+VjiuJojuJcheFehuDl6/tuk+SAoOdgiOHg5/rU3/i1x/FxlOXQ2/fK1/Zqj+NahOHE0vSKp+l9ned6m+ZljOKjuu6ft+6Vr+uPq+u/zvOFpOje5fnh6PqvwvGqv++btOxOTYgMAAAAVHRSTlMABgoYEA0VQi0TIhw7MSpPVEslH0c++DQoHAo7/OQ3JVUpFgb18+vl3bmZg1s+NC/69+zY0NDNx6+ko3hvUk0c2cfCvbOqkI11bGZNQxHo2qmViEazyGQZAAAGl0lEQVR42uzTsaqDMBgF4P8pfkhiCFSU6JKptVLs4mSxUEpw8/1f43YQ7r0QTAuN7XC+9Qw5nCQEAAAAAAAAAAAR+VUY59TCOSOuOX0FaVR3qqtmb3VZcJZNPsu4KLXdN1V96pSR9DlCDe1Bsw+bHjzrQzsoQdvL3eVoeXpYqoQsCdvjxeW0JTP05Tz7FfP8Py/7wdBG5NjqPxuF6vhQrttRUnry3K++uhUT9+fkFceKYxe7lnM1UkqiLmLLxfKiFpRMZ38PC6/2TG47SkPe+eXdgvguKYHdLVwiUCWa33b0dqaJfYdX8sbQm4kfWsymJ3EgjOPzKUiIcDHRCBdP+BIjJ0KMB08wB9ZeqvHAYTJ9g2Ip8qqAiuu6+313SsHpMAPd5un+DoXk/0+emedlplCKO+eS6aVsyvU9BXSdUj/dT3U+CtDCynohzUmpwjMnU0WpUc7En3PJ9Uw5tQHJQ/Om1vNpDUoxwTmXSC+iVDjOKNudrMB4+zhgvPZglZ45RmlQkKcziExt07JM06YEc11psgKTptpHAaXAXk7uKhbZNFy/1fI7hhUsUdRVJkIUpc7tITjn8kRiYluduedMuzNn3DJMirE0sbKJKCpxjsBkM3znPLThe93X5+HTqP/utF2TKuonmGZt11KZMvBBvpDPMUwtf/A+eqwH9PrdsWsSvNkGSpM80RcIyonc+8TseIun+orH/nRu2DjW1OamyFZOwBXOyc1vG+3uc/2b3qvjW2EK40zynOegNb6uSbDcDN56dc7oZ9ugOJGJj8s1gnGG5em0WtOPeoTen0HH3MiOyuTaRO6XMwQjL3UNYcV7WTYXbzDHN4nQCpiqTfIg5xGIffmCwvbEe+/Vozx3WxbF0UwvTZ+yKdQF9hGEsnxDELszeP0lxB5KTUjMGBOnDDsF5fc5Ftv5/SjEfnoJY/PNbDWFenonYVU5xM7XZuwxi53IxOtSBQ6xdPrvyGACE18kbIxPVBmE9yBvHOhdciT8rt01oDx2rEnM4RGCcFiTwNvOQQEaY+IcIgjCv226rjGCS2K2cUl4Ext/60vUJq5zDhCEnC6j2a4nXrPduUVqyUycXOoLDLIjvKi8sVtWS2BKc4EHDxF0PfzQ6GS8GPLmmrUsonN9lylE8MJKfPigQNdM11usXpY/v6Zzg+pJTRzYkOTvVQQdNp6+fQyHo/7CaRm09qAymZJJRR5BKN1HuGWsg1PDHw+cmePNXYulhutrr8oU1Rmhv4QgVG6VsOjEtoyJOzFMqun3/2TiLoEKglC8jdBsCtF1jRCiscRIumiioYnrIkUE4aq5lbBcQdwdMDnOdIUgXN7toNlkD7B+iSBk7xiNFcE3/gwVuJ5FIG4a/5kbBKPS+LGkwVg/hU+oXkEwrv6yO/csDgJBGIDnd9i4q4KFuvhVieAHiAcSQkihEsglRdAQQ/5/d26CRywuJO5ucoVPMbPjC85sBPsCNnL/j32P1s3d+9op1lwGRvFeqBhY5ZVQObDClUh7DMzS7aCqRnXAkqfADnXbP3TdtbLkCNhJcV13V7QPhpnW6XksAQeoFgYBD2paC5KqwIWlHYXQLOAkb9vz+Xg8/2p7Q6V9Wp4DL1LSjpdeerf35dJSU/JEAm6IRhfRdbSfesM8fH091whwhLTT2G3JaHwt1xBwFdrfXNkhcGbYXO8zgDc11HbcaKEK/JnujhPXBCEsr3yAbn4u9ywQJMrskpmdRSCManolI89UQaTIcEsGrhGBaHilNxPpKwzvgA2vmcAzMLyLgjK9Obyg0TOkwFvJZuA7h6c4fmDK8AEKCQNfdx7epvtBSBT4HAlbphEk/lJ3nbu7XH3pJ4FhWliCf2ERYUKsdVEgVBRrixAcLWA2m81ms9lPO/Wy2yAMRGE4JIXWxqblMiKrvP9jds5YxIyCko3JRZp/xW3xycbztKrtDs9MU45SXddfnHMNd9LhkXN4zV8dpZ3Z4sosJ6S2HUfvh+Hcdd0PFxEu+P48DN6PY9sK162oxZnVCicLlmQCY9Q8X0IIRN85In5ymWfWCjQ5ZUkXJNpD1ySd98AlG2TTNPV9/5viK76HU5SC9D4Zm9LG28U7XXmReUTQie0vJ0oYiZgYM1EvY1Fh/vMUMDwABgXMf2MhH7q3xVFtMZig6S2O21ucfaWNGgnlckogRbQ+IxqndbsdZSzl5pxB21MGC6cOx26pSb2ManBRmtGSW8a0ntOHl1a9A8KyLMuyLMuyLMuyLOtT+gcYJcLAB71RBgAAAABJRU5ErkJggg==">
          <a:extLst>
            <a:ext uri="{FF2B5EF4-FFF2-40B4-BE49-F238E27FC236}">
              <a16:creationId xmlns:a16="http://schemas.microsoft.com/office/drawing/2014/main" id="{00000000-0008-0000-0400-000003000000}"/>
            </a:ext>
          </a:extLst>
        </xdr:cNvPr>
        <xdr:cNvSpPr>
          <a:spLocks noChangeAspect="1" noChangeArrowheads="1"/>
        </xdr:cNvSpPr>
      </xdr:nvSpPr>
      <xdr:spPr bwMode="auto">
        <a:xfrm>
          <a:off x="866775" y="6840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9525</xdr:colOff>
      <xdr:row>5</xdr:row>
      <xdr:rowOff>133351</xdr:rowOff>
    </xdr:from>
    <xdr:to>
      <xdr:col>20</xdr:col>
      <xdr:colOff>209550</xdr:colOff>
      <xdr:row>12</xdr:row>
      <xdr:rowOff>371945</xdr:rowOff>
    </xdr:to>
    <xdr:pic>
      <xdr:nvPicPr>
        <xdr:cNvPr id="16" name="图片 15" descr="https://pic1.zhimg.com/v2-3065d257abd4fa439fd5890cdf2e36a4_r.jpg">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20878801"/>
          <a:ext cx="5000625" cy="3953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xdr:row>
      <xdr:rowOff>0</xdr:rowOff>
    </xdr:from>
    <xdr:to>
      <xdr:col>18</xdr:col>
      <xdr:colOff>333375</xdr:colOff>
      <xdr:row>18</xdr:row>
      <xdr:rowOff>85725</xdr:rowOff>
    </xdr:to>
    <xdr:sp macro="" textlink="">
      <xdr:nvSpPr>
        <xdr:cNvPr id="7174" name="AutoShape 6" descr="https://pic3.zhimg.com/80/v2-278e852789f959b0a7132e8159901b26_720w.webp">
          <a:extLst>
            <a:ext uri="{FF2B5EF4-FFF2-40B4-BE49-F238E27FC236}">
              <a16:creationId xmlns:a16="http://schemas.microsoft.com/office/drawing/2014/main" id="{00000000-0008-0000-0600-0000061C0000}"/>
            </a:ext>
          </a:extLst>
        </xdr:cNvPr>
        <xdr:cNvSpPr>
          <a:spLocks noChangeAspect="1" noChangeArrowheads="1"/>
        </xdr:cNvSpPr>
      </xdr:nvSpPr>
      <xdr:spPr bwMode="auto">
        <a:xfrm>
          <a:off x="2743200" y="16802100"/>
          <a:ext cx="9934575" cy="55911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647700</xdr:colOff>
      <xdr:row>5</xdr:row>
      <xdr:rowOff>0</xdr:rowOff>
    </xdr:from>
    <xdr:to>
      <xdr:col>20</xdr:col>
      <xdr:colOff>276225</xdr:colOff>
      <xdr:row>18</xdr:row>
      <xdr:rowOff>57150</xdr:rowOff>
    </xdr:to>
    <xdr:sp macro="" textlink="">
      <xdr:nvSpPr>
        <xdr:cNvPr id="7177" name="AutoShape 9" descr="https://pic2.zhimg.com/80/v2-aa9c0cd38224f5aac084a5fae73b2e11_720w.webp">
          <a:extLst>
            <a:ext uri="{FF2B5EF4-FFF2-40B4-BE49-F238E27FC236}">
              <a16:creationId xmlns:a16="http://schemas.microsoft.com/office/drawing/2014/main" id="{00000000-0008-0000-0600-0000091C0000}"/>
            </a:ext>
          </a:extLst>
        </xdr:cNvPr>
        <xdr:cNvSpPr>
          <a:spLocks noChangeAspect="1" noChangeArrowheads="1"/>
        </xdr:cNvSpPr>
      </xdr:nvSpPr>
      <xdr:spPr bwMode="auto">
        <a:xfrm>
          <a:off x="5362575" y="0"/>
          <a:ext cx="9915525" cy="5562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17</xdr:col>
      <xdr:colOff>180975</xdr:colOff>
      <xdr:row>7</xdr:row>
      <xdr:rowOff>0</xdr:rowOff>
    </xdr:from>
    <xdr:to>
      <xdr:col>18</xdr:col>
      <xdr:colOff>304800</xdr:colOff>
      <xdr:row>8</xdr:row>
      <xdr:rowOff>419100</xdr:rowOff>
    </xdr:to>
    <xdr:sp macro="" textlink="">
      <xdr:nvSpPr>
        <xdr:cNvPr id="13" name="椭圆 12">
          <a:extLst>
            <a:ext uri="{FF2B5EF4-FFF2-40B4-BE49-F238E27FC236}">
              <a16:creationId xmlns:a16="http://schemas.microsoft.com/office/drawing/2014/main" id="{00000000-0008-0000-0600-00000D000000}"/>
            </a:ext>
          </a:extLst>
        </xdr:cNvPr>
        <xdr:cNvSpPr/>
      </xdr:nvSpPr>
      <xdr:spPr>
        <a:xfrm>
          <a:off x="14906625" y="17306925"/>
          <a:ext cx="809625" cy="342900"/>
        </a:xfrm>
        <a:prstGeom prst="ellipse">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276226</xdr:colOff>
      <xdr:row>9</xdr:row>
      <xdr:rowOff>171450</xdr:rowOff>
    </xdr:from>
    <xdr:to>
      <xdr:col>14</xdr:col>
      <xdr:colOff>523876</xdr:colOff>
      <xdr:row>11</xdr:row>
      <xdr:rowOff>95250</xdr:rowOff>
    </xdr:to>
    <xdr:sp macro="" textlink="">
      <xdr:nvSpPr>
        <xdr:cNvPr id="14" name="椭圆 13">
          <a:extLst>
            <a:ext uri="{FF2B5EF4-FFF2-40B4-BE49-F238E27FC236}">
              <a16:creationId xmlns:a16="http://schemas.microsoft.com/office/drawing/2014/main" id="{00000000-0008-0000-0600-00000E000000}"/>
            </a:ext>
          </a:extLst>
        </xdr:cNvPr>
        <xdr:cNvSpPr/>
      </xdr:nvSpPr>
      <xdr:spPr>
        <a:xfrm>
          <a:off x="12763501" y="17821275"/>
          <a:ext cx="247650" cy="266700"/>
        </a:xfrm>
        <a:prstGeom prst="ellipse">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15</xdr:col>
      <xdr:colOff>676276</xdr:colOff>
      <xdr:row>8</xdr:row>
      <xdr:rowOff>219075</xdr:rowOff>
    </xdr:from>
    <xdr:to>
      <xdr:col>16</xdr:col>
      <xdr:colOff>57151</xdr:colOff>
      <xdr:row>9</xdr:row>
      <xdr:rowOff>409575</xdr:rowOff>
    </xdr:to>
    <xdr:sp macro="" textlink="">
      <xdr:nvSpPr>
        <xdr:cNvPr id="15" name="椭圆 14">
          <a:extLst>
            <a:ext uri="{FF2B5EF4-FFF2-40B4-BE49-F238E27FC236}">
              <a16:creationId xmlns:a16="http://schemas.microsoft.com/office/drawing/2014/main" id="{00000000-0008-0000-0600-00000F000000}"/>
            </a:ext>
          </a:extLst>
        </xdr:cNvPr>
        <xdr:cNvSpPr/>
      </xdr:nvSpPr>
      <xdr:spPr>
        <a:xfrm>
          <a:off x="13849351" y="17649825"/>
          <a:ext cx="247650" cy="171450"/>
        </a:xfrm>
        <a:prstGeom prst="ellipse">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5</xdr:col>
      <xdr:colOff>0</xdr:colOff>
      <xdr:row>25</xdr:row>
      <xdr:rowOff>0</xdr:rowOff>
    </xdr:from>
    <xdr:to>
      <xdr:col>12</xdr:col>
      <xdr:colOff>304800</xdr:colOff>
      <xdr:row>47</xdr:row>
      <xdr:rowOff>9525</xdr:rowOff>
    </xdr:to>
    <xdr:sp macro="" textlink="">
      <xdr:nvSpPr>
        <xdr:cNvPr id="3080" name="AutoShape 8" descr="https://pic3.zhimg.com/80/v2-09c3a83afc637cd5c059e41772db91da_720w.webp">
          <a:extLst>
            <a:ext uri="{FF2B5EF4-FFF2-40B4-BE49-F238E27FC236}">
              <a16:creationId xmlns:a16="http://schemas.microsoft.com/office/drawing/2014/main" id="{00000000-0008-0000-0600-0000080C0000}"/>
            </a:ext>
          </a:extLst>
        </xdr:cNvPr>
        <xdr:cNvSpPr>
          <a:spLocks noChangeAspect="1" noChangeArrowheads="1"/>
        </xdr:cNvSpPr>
      </xdr:nvSpPr>
      <xdr:spPr bwMode="auto">
        <a:xfrm>
          <a:off x="4714875" y="32108775"/>
          <a:ext cx="5105400" cy="37814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85725</xdr:colOff>
      <xdr:row>25</xdr:row>
      <xdr:rowOff>123825</xdr:rowOff>
    </xdr:from>
    <xdr:to>
      <xdr:col>8</xdr:col>
      <xdr:colOff>190500</xdr:colOff>
      <xdr:row>89</xdr:row>
      <xdr:rowOff>29268</xdr:rowOff>
    </xdr:to>
    <xdr:pic>
      <xdr:nvPicPr>
        <xdr:cNvPr id="26" name="图片 25" descr="https://pic3.zhimg.com/v2-1d11184851ae2e033582398d69001536_r.jpg">
          <a:extLst>
            <a:ext uri="{FF2B5EF4-FFF2-40B4-BE49-F238E27FC236}">
              <a16:creationId xmlns:a16="http://schemas.microsoft.com/office/drawing/2014/main" id="{00000000-0008-0000-06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28517850"/>
          <a:ext cx="6877050" cy="10878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104775</xdr:colOff>
      <xdr:row>99</xdr:row>
      <xdr:rowOff>137597</xdr:rowOff>
    </xdr:from>
    <xdr:to>
      <xdr:col>9</xdr:col>
      <xdr:colOff>245904</xdr:colOff>
      <xdr:row>112</xdr:row>
      <xdr:rowOff>114299</xdr:rowOff>
    </xdr:to>
    <xdr:pic>
      <xdr:nvPicPr>
        <xdr:cNvPr id="2" name="图片 1" descr="https://pic2.zhimg.com/v2-d4a075d5d2d7e022337d907fd6c110f9_r.jpg">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48050" y="16768247"/>
          <a:ext cx="3802301" cy="2205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100</xdr:row>
      <xdr:rowOff>148290</xdr:rowOff>
    </xdr:from>
    <xdr:to>
      <xdr:col>15</xdr:col>
      <xdr:colOff>25333</xdr:colOff>
      <xdr:row>113</xdr:row>
      <xdr:rowOff>142875</xdr:rowOff>
    </xdr:to>
    <xdr:pic>
      <xdr:nvPicPr>
        <xdr:cNvPr id="3" name="图片 2" descr="https://pic2.zhimg.com/v2-1d10e85f5df1c29126e09a711c3049d1_r.jpg">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67625" y="16778940"/>
          <a:ext cx="3930582" cy="2223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53093</xdr:colOff>
      <xdr:row>113</xdr:row>
      <xdr:rowOff>85724</xdr:rowOff>
    </xdr:from>
    <xdr:to>
      <xdr:col>9</xdr:col>
      <xdr:colOff>231765</xdr:colOff>
      <xdr:row>126</xdr:row>
      <xdr:rowOff>95249</xdr:rowOff>
    </xdr:to>
    <xdr:pic>
      <xdr:nvPicPr>
        <xdr:cNvPr id="4" name="图片 3" descr="https://pic1.zhimg.com/v2-8dd88fff99a37949590fea49e9c4ac48_r.jpg">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96368" y="19116674"/>
          <a:ext cx="3839844" cy="223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257173</xdr:colOff>
      <xdr:row>114</xdr:row>
      <xdr:rowOff>125492</xdr:rowOff>
    </xdr:from>
    <xdr:to>
      <xdr:col>14</xdr:col>
      <xdr:colOff>670222</xdr:colOff>
      <xdr:row>127</xdr:row>
      <xdr:rowOff>95250</xdr:rowOff>
    </xdr:to>
    <xdr:pic>
      <xdr:nvPicPr>
        <xdr:cNvPr id="5" name="图片 4" descr="https://pic3.zhimg.com/v2-ad5074bd96b54c8f84f2f27a7aab215a_r.jpg">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715248" y="19156442"/>
          <a:ext cx="3842049" cy="2198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133</xdr:row>
      <xdr:rowOff>0</xdr:rowOff>
    </xdr:from>
    <xdr:to>
      <xdr:col>18</xdr:col>
      <xdr:colOff>408384</xdr:colOff>
      <xdr:row>165</xdr:row>
      <xdr:rowOff>104775</xdr:rowOff>
    </xdr:to>
    <xdr:sp macro="" textlink="">
      <xdr:nvSpPr>
        <xdr:cNvPr id="6" name="AutoShape 6" descr="https://pic3.zhimg.com/80/v2-278e852789f959b0a7132e8159901b26_720w.webp">
          <a:extLst>
            <a:ext uri="{FF2B5EF4-FFF2-40B4-BE49-F238E27FC236}">
              <a16:creationId xmlns:a16="http://schemas.microsoft.com/office/drawing/2014/main" id="{00000000-0008-0000-0700-000006000000}"/>
            </a:ext>
          </a:extLst>
        </xdr:cNvPr>
        <xdr:cNvSpPr>
          <a:spLocks noChangeAspect="1" noChangeArrowheads="1"/>
        </xdr:cNvSpPr>
      </xdr:nvSpPr>
      <xdr:spPr bwMode="auto">
        <a:xfrm>
          <a:off x="4029075" y="22459950"/>
          <a:ext cx="9934575" cy="55911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38100</xdr:colOff>
      <xdr:row>128</xdr:row>
      <xdr:rowOff>97725</xdr:rowOff>
    </xdr:from>
    <xdr:to>
      <xdr:col>9</xdr:col>
      <xdr:colOff>234553</xdr:colOff>
      <xdr:row>141</xdr:row>
      <xdr:rowOff>39943</xdr:rowOff>
    </xdr:to>
    <xdr:pic>
      <xdr:nvPicPr>
        <xdr:cNvPr id="7" name="图片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5"/>
        <a:stretch>
          <a:fillRect/>
        </a:stretch>
      </xdr:blipFill>
      <xdr:spPr>
        <a:xfrm>
          <a:off x="3381375" y="21700425"/>
          <a:ext cx="3857625" cy="2171070"/>
        </a:xfrm>
        <a:prstGeom prst="rect">
          <a:avLst/>
        </a:prstGeom>
      </xdr:spPr>
    </xdr:pic>
    <xdr:clientData/>
  </xdr:twoCellAnchor>
  <xdr:twoCellAnchor editAs="oneCell">
    <xdr:from>
      <xdr:col>9</xdr:col>
      <xdr:colOff>221950</xdr:colOff>
      <xdr:row>130</xdr:row>
      <xdr:rowOff>19050</xdr:rowOff>
    </xdr:from>
    <xdr:to>
      <xdr:col>14</xdr:col>
      <xdr:colOff>523876</xdr:colOff>
      <xdr:row>142</xdr:row>
      <xdr:rowOff>43113</xdr:rowOff>
    </xdr:to>
    <xdr:pic>
      <xdr:nvPicPr>
        <xdr:cNvPr id="8" name="图片 7" descr="https://pic1.zhimg.com/v2-a0640198d9089a6cc9526c0ee8af1868_r.jpg">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680025" y="21793200"/>
          <a:ext cx="3730926" cy="2081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28576</xdr:colOff>
      <xdr:row>142</xdr:row>
      <xdr:rowOff>142874</xdr:rowOff>
    </xdr:from>
    <xdr:to>
      <xdr:col>9</xdr:col>
      <xdr:colOff>317798</xdr:colOff>
      <xdr:row>155</xdr:row>
      <xdr:rowOff>123823</xdr:rowOff>
    </xdr:to>
    <xdr:pic>
      <xdr:nvPicPr>
        <xdr:cNvPr id="9" name="图片 8" descr="https://pic1.zhimg.com/v2-b2f0591a94d1f3be94dc87c85ccf616c_r.jpg">
          <a:extLst>
            <a:ext uri="{FF2B5EF4-FFF2-40B4-BE49-F238E27FC236}">
              <a16:creationId xmlns:a16="http://schemas.microsoft.com/office/drawing/2014/main" id="{00000000-0008-0000-0700-000009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371851" y="24145874"/>
          <a:ext cx="3950394" cy="2209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149</xdr:row>
      <xdr:rowOff>0</xdr:rowOff>
    </xdr:from>
    <xdr:to>
      <xdr:col>20</xdr:col>
      <xdr:colOff>145257</xdr:colOff>
      <xdr:row>181</xdr:row>
      <xdr:rowOff>76199</xdr:rowOff>
    </xdr:to>
    <xdr:sp macro="" textlink="">
      <xdr:nvSpPr>
        <xdr:cNvPr id="10" name="AutoShape 9" descr="https://pic2.zhimg.com/80/v2-aa9c0cd38224f5aac084a5fae73b2e11_720w.webp">
          <a:extLst>
            <a:ext uri="{FF2B5EF4-FFF2-40B4-BE49-F238E27FC236}">
              <a16:creationId xmlns:a16="http://schemas.microsoft.com/office/drawing/2014/main" id="{00000000-0008-0000-0700-00000A000000}"/>
            </a:ext>
          </a:extLst>
        </xdr:cNvPr>
        <xdr:cNvSpPr>
          <a:spLocks noChangeAspect="1" noChangeArrowheads="1"/>
        </xdr:cNvSpPr>
      </xdr:nvSpPr>
      <xdr:spPr bwMode="auto">
        <a:xfrm>
          <a:off x="5400675" y="25203150"/>
          <a:ext cx="9915525" cy="5562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219075</xdr:colOff>
      <xdr:row>143</xdr:row>
      <xdr:rowOff>130485</xdr:rowOff>
    </xdr:from>
    <xdr:to>
      <xdr:col>15</xdr:col>
      <xdr:colOff>665</xdr:colOff>
      <xdr:row>156</xdr:row>
      <xdr:rowOff>85724</xdr:rowOff>
    </xdr:to>
    <xdr:pic>
      <xdr:nvPicPr>
        <xdr:cNvPr id="11" name="图片 10" descr="https://pic2.zhimg.com/v2-aa9c0cd38224f5aac084a5fae73b2e11_r.jpg">
          <a:extLst>
            <a:ext uri="{FF2B5EF4-FFF2-40B4-BE49-F238E27FC236}">
              <a16:creationId xmlns:a16="http://schemas.microsoft.com/office/drawing/2014/main" id="{00000000-0008-0000-0700-00000B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677150" y="24133485"/>
          <a:ext cx="3893214" cy="21840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17568</xdr:colOff>
      <xdr:row>158</xdr:row>
      <xdr:rowOff>9525</xdr:rowOff>
    </xdr:from>
    <xdr:to>
      <xdr:col>6</xdr:col>
      <xdr:colOff>423863</xdr:colOff>
      <xdr:row>170</xdr:row>
      <xdr:rowOff>142872</xdr:rowOff>
    </xdr:to>
    <xdr:pic>
      <xdr:nvPicPr>
        <xdr:cNvPr id="12" name="图片 11" descr="https://pic1.zhimg.com/v2-81b9ef693e7a82797dc0b0bf14f9cf90_r.jpg">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22593" y="26755725"/>
          <a:ext cx="2611332"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28017</xdr:colOff>
      <xdr:row>158</xdr:row>
      <xdr:rowOff>38100</xdr:rowOff>
    </xdr:from>
    <xdr:to>
      <xdr:col>8</xdr:col>
      <xdr:colOff>617934</xdr:colOff>
      <xdr:row>170</xdr:row>
      <xdr:rowOff>95247</xdr:rowOff>
    </xdr:to>
    <xdr:pic>
      <xdr:nvPicPr>
        <xdr:cNvPr id="13" name="图片 12" descr="https://pic1.zhimg.com/v2-8c2e2693ccc14fc249e1a244c049bf74_r.jpg">
          <a:extLst>
            <a:ext uri="{FF2B5EF4-FFF2-40B4-BE49-F238E27FC236}">
              <a16:creationId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42892" y="26784300"/>
          <a:ext cx="2581833" cy="2114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581025</xdr:colOff>
      <xdr:row>159</xdr:row>
      <xdr:rowOff>66675</xdr:rowOff>
    </xdr:from>
    <xdr:to>
      <xdr:col>12</xdr:col>
      <xdr:colOff>342901</xdr:colOff>
      <xdr:row>171</xdr:row>
      <xdr:rowOff>85723</xdr:rowOff>
    </xdr:to>
    <xdr:pic>
      <xdr:nvPicPr>
        <xdr:cNvPr id="14" name="图片 13" descr="https://pic3.zhimg.com/v2-a123379e200b58e039f9581e798e0502_r.jpg">
          <a:extLst>
            <a:ext uri="{FF2B5EF4-FFF2-40B4-BE49-F238E27FC236}">
              <a16:creationId xmlns:a16="http://schemas.microsoft.com/office/drawing/2014/main" id="{00000000-0008-0000-0700-00000E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353300" y="26812875"/>
          <a:ext cx="2505075" cy="2076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446225</xdr:colOff>
      <xdr:row>159</xdr:row>
      <xdr:rowOff>28574</xdr:rowOff>
    </xdr:from>
    <xdr:to>
      <xdr:col>15</xdr:col>
      <xdr:colOff>790574</xdr:colOff>
      <xdr:row>171</xdr:row>
      <xdr:rowOff>47623</xdr:rowOff>
    </xdr:to>
    <xdr:pic>
      <xdr:nvPicPr>
        <xdr:cNvPr id="15" name="图片 14" descr="https://pic1.zhimg.com/v2-e8fefb3d474c8a73d8e24cc1a5864634_r.jpg">
          <a:extLst>
            <a:ext uri="{FF2B5EF4-FFF2-40B4-BE49-F238E27FC236}">
              <a16:creationId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961700" y="26774774"/>
          <a:ext cx="2401750" cy="2076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1400176</xdr:colOff>
      <xdr:row>170</xdr:row>
      <xdr:rowOff>161926</xdr:rowOff>
    </xdr:from>
    <xdr:to>
      <xdr:col>6</xdr:col>
      <xdr:colOff>442914</xdr:colOff>
      <xdr:row>182</xdr:row>
      <xdr:rowOff>124048</xdr:rowOff>
    </xdr:to>
    <xdr:pic>
      <xdr:nvPicPr>
        <xdr:cNvPr id="16" name="图片 15" descr="https://pic3.zhimg.com/v2-b7baad20495d050fdc49c0bdc7a4ca0e_r.jpg">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085976" y="28965526"/>
          <a:ext cx="2667000" cy="2019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676274</xdr:colOff>
      <xdr:row>171</xdr:row>
      <xdr:rowOff>85725</xdr:rowOff>
    </xdr:from>
    <xdr:to>
      <xdr:col>12</xdr:col>
      <xdr:colOff>513360</xdr:colOff>
      <xdr:row>183</xdr:row>
      <xdr:rowOff>66675</xdr:rowOff>
    </xdr:to>
    <xdr:pic>
      <xdr:nvPicPr>
        <xdr:cNvPr id="17" name="图片 16" descr="https://pic1.zhimg.com/v2-5164bb362c547dfa2ef9f43d81ec1828_r.jpg">
          <a:extLst>
            <a:ext uri="{FF2B5EF4-FFF2-40B4-BE49-F238E27FC236}">
              <a16:creationId xmlns:a16="http://schemas.microsoft.com/office/drawing/2014/main" id="{00000000-0008-0000-0700-000011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448549" y="28889325"/>
          <a:ext cx="2580285" cy="2038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390525</xdr:colOff>
      <xdr:row>171</xdr:row>
      <xdr:rowOff>133350</xdr:rowOff>
    </xdr:from>
    <xdr:to>
      <xdr:col>15</xdr:col>
      <xdr:colOff>704848</xdr:colOff>
      <xdr:row>182</xdr:row>
      <xdr:rowOff>133350</xdr:rowOff>
    </xdr:to>
    <xdr:pic>
      <xdr:nvPicPr>
        <xdr:cNvPr id="18" name="图片 17" descr="https://pic3.zhimg.com/v2-fc6df196a674ed8cda8f5c3ac13a15aa_r.jpg">
          <a:extLst>
            <a:ext uri="{FF2B5EF4-FFF2-40B4-BE49-F238E27FC236}">
              <a16:creationId xmlns:a16="http://schemas.microsoft.com/office/drawing/2014/main" id="{00000000-0008-0000-0700-000012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906000" y="28936950"/>
          <a:ext cx="2371724" cy="188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177</xdr:row>
      <xdr:rowOff>0</xdr:rowOff>
    </xdr:from>
    <xdr:to>
      <xdr:col>12</xdr:col>
      <xdr:colOff>370285</xdr:colOff>
      <xdr:row>199</xdr:row>
      <xdr:rowOff>9523</xdr:rowOff>
    </xdr:to>
    <xdr:sp macro="" textlink="">
      <xdr:nvSpPr>
        <xdr:cNvPr id="19" name="AutoShape 8" descr="https://pic3.zhimg.com/80/v2-09c3a83afc637cd5c059e41772db91da_720w.webp">
          <a:extLst>
            <a:ext uri="{FF2B5EF4-FFF2-40B4-BE49-F238E27FC236}">
              <a16:creationId xmlns:a16="http://schemas.microsoft.com/office/drawing/2014/main" id="{00000000-0008-0000-0700-000013000000}"/>
            </a:ext>
          </a:extLst>
        </xdr:cNvPr>
        <xdr:cNvSpPr>
          <a:spLocks noChangeAspect="1" noChangeArrowheads="1"/>
        </xdr:cNvSpPr>
      </xdr:nvSpPr>
      <xdr:spPr bwMode="auto">
        <a:xfrm>
          <a:off x="4714875" y="30003750"/>
          <a:ext cx="5105400" cy="37814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676276</xdr:colOff>
      <xdr:row>170</xdr:row>
      <xdr:rowOff>104775</xdr:rowOff>
    </xdr:from>
    <xdr:to>
      <xdr:col>9</xdr:col>
      <xdr:colOff>57149</xdr:colOff>
      <xdr:row>182</xdr:row>
      <xdr:rowOff>114302</xdr:rowOff>
    </xdr:to>
    <xdr:pic>
      <xdr:nvPicPr>
        <xdr:cNvPr id="20" name="图片 19" descr="https://pic3.zhimg.com/v2-09c3a83afc637cd5c059e41772db91da_r.jpg">
          <a:extLst>
            <a:ext uri="{FF2B5EF4-FFF2-40B4-BE49-F238E27FC236}">
              <a16:creationId xmlns:a16="http://schemas.microsoft.com/office/drawing/2014/main" id="{00000000-0008-0000-0700-000014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705351" y="28908375"/>
          <a:ext cx="2733674"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61</xdr:row>
      <xdr:rowOff>0</xdr:rowOff>
    </xdr:from>
    <xdr:to>
      <xdr:col>12</xdr:col>
      <xdr:colOff>502444</xdr:colOff>
      <xdr:row>92</xdr:row>
      <xdr:rowOff>161924</xdr:rowOff>
    </xdr:to>
    <xdr:sp macro="" textlink="">
      <xdr:nvSpPr>
        <xdr:cNvPr id="24" name="AutoShape 4" descr="https://pic1.zhimg.com/80/v2-a6d4badac6b4c260e8e26f382d8d6fe0_720w.webp">
          <a:extLst>
            <a:ext uri="{FF2B5EF4-FFF2-40B4-BE49-F238E27FC236}">
              <a16:creationId xmlns:a16="http://schemas.microsoft.com/office/drawing/2014/main" id="{00000000-0008-0000-0700-000018000000}"/>
            </a:ext>
          </a:extLst>
        </xdr:cNvPr>
        <xdr:cNvSpPr>
          <a:spLocks noChangeAspect="1" noChangeArrowheads="1"/>
        </xdr:cNvSpPr>
      </xdr:nvSpPr>
      <xdr:spPr bwMode="auto">
        <a:xfrm>
          <a:off x="2105025" y="4972050"/>
          <a:ext cx="6858000" cy="5476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62</xdr:row>
      <xdr:rowOff>0</xdr:rowOff>
    </xdr:from>
    <xdr:to>
      <xdr:col>21</xdr:col>
      <xdr:colOff>556570</xdr:colOff>
      <xdr:row>86</xdr:row>
      <xdr:rowOff>142875</xdr:rowOff>
    </xdr:to>
    <xdr:sp macro="" textlink="">
      <xdr:nvSpPr>
        <xdr:cNvPr id="27" name="AutoShape 7" descr="https://pic2.zhimg.com/80/v2-3a20da67f7fa0442f90fc1e65a735b81_720w.webp">
          <a:extLst>
            <a:ext uri="{FF2B5EF4-FFF2-40B4-BE49-F238E27FC236}">
              <a16:creationId xmlns:a16="http://schemas.microsoft.com/office/drawing/2014/main" id="{00000000-0008-0000-0700-00001B000000}"/>
            </a:ext>
          </a:extLst>
        </xdr:cNvPr>
        <xdr:cNvSpPr>
          <a:spLocks noChangeAspect="1" noChangeArrowheads="1"/>
        </xdr:cNvSpPr>
      </xdr:nvSpPr>
      <xdr:spPr bwMode="auto">
        <a:xfrm>
          <a:off x="9515475" y="4972050"/>
          <a:ext cx="6858000" cy="42576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47626</xdr:colOff>
      <xdr:row>47</xdr:row>
      <xdr:rowOff>142875</xdr:rowOff>
    </xdr:from>
    <xdr:to>
      <xdr:col>15</xdr:col>
      <xdr:colOff>28575</xdr:colOff>
      <xdr:row>64</xdr:row>
      <xdr:rowOff>108225</xdr:rowOff>
    </xdr:to>
    <xdr:grpSp>
      <xdr:nvGrpSpPr>
        <xdr:cNvPr id="43" name="组合 42">
          <a:extLst>
            <a:ext uri="{FF2B5EF4-FFF2-40B4-BE49-F238E27FC236}">
              <a16:creationId xmlns:a16="http://schemas.microsoft.com/office/drawing/2014/main" id="{00000000-0008-0000-0700-00002B000000}"/>
            </a:ext>
          </a:extLst>
        </xdr:cNvPr>
        <xdr:cNvGrpSpPr/>
      </xdr:nvGrpSpPr>
      <xdr:grpSpPr>
        <a:xfrm>
          <a:off x="47626" y="8573861"/>
          <a:ext cx="10289720" cy="3018793"/>
          <a:chOff x="0" y="3730625"/>
          <a:chExt cx="14947719" cy="3600000"/>
        </a:xfrm>
      </xdr:grpSpPr>
      <xdr:pic>
        <xdr:nvPicPr>
          <xdr:cNvPr id="22" name="图片 21" descr="https://pic4.zhimg.com/v2-25d1ec7d2db1433da26fd0168ee0593f_r.jpg">
            <a:extLst>
              <a:ext uri="{FF2B5EF4-FFF2-40B4-BE49-F238E27FC236}">
                <a16:creationId xmlns:a16="http://schemas.microsoft.com/office/drawing/2014/main" id="{00000000-0008-0000-0700-000016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683750" y="3730625"/>
            <a:ext cx="5263969"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29" name="图片 28" descr="https://pic4.zhimg.com/v2-898dcf66992fc63b2b4fe9bd66f4f7cb_r.jpg">
            <a:extLst>
              <a:ext uri="{FF2B5EF4-FFF2-40B4-BE49-F238E27FC236}">
                <a16:creationId xmlns:a16="http://schemas.microsoft.com/office/drawing/2014/main" id="{00000000-0008-0000-0700-00001D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0" y="3730625"/>
            <a:ext cx="4689231"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30" name="图片 29" descr="https://pic3.zhimg.com/v2-3202a82258b4740beccdf6dc16f8f3e6_r.jpg">
            <a:extLst>
              <a:ext uri="{FF2B5EF4-FFF2-40B4-BE49-F238E27FC236}">
                <a16:creationId xmlns:a16="http://schemas.microsoft.com/office/drawing/2014/main" id="{00000000-0008-0000-0700-00001E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765674" y="3730625"/>
            <a:ext cx="4842192"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13</xdr:col>
      <xdr:colOff>0</xdr:colOff>
      <xdr:row>84</xdr:row>
      <xdr:rowOff>0</xdr:rowOff>
    </xdr:from>
    <xdr:to>
      <xdr:col>22</xdr:col>
      <xdr:colOff>552450</xdr:colOff>
      <xdr:row>114</xdr:row>
      <xdr:rowOff>28575</xdr:rowOff>
    </xdr:to>
    <xdr:sp macro="" textlink="">
      <xdr:nvSpPr>
        <xdr:cNvPr id="31" name="AutoShape 11" descr="https://pic1.zhimg.com/80/v2-80ad73d2d798a793d9d1086fcf691288_720w.webp">
          <a:extLst>
            <a:ext uri="{FF2B5EF4-FFF2-40B4-BE49-F238E27FC236}">
              <a16:creationId xmlns:a16="http://schemas.microsoft.com/office/drawing/2014/main" id="{00000000-0008-0000-0700-00001F000000}"/>
            </a:ext>
          </a:extLst>
        </xdr:cNvPr>
        <xdr:cNvSpPr>
          <a:spLocks noChangeAspect="1" noChangeArrowheads="1"/>
        </xdr:cNvSpPr>
      </xdr:nvSpPr>
      <xdr:spPr bwMode="auto">
        <a:xfrm>
          <a:off x="10201275" y="8743950"/>
          <a:ext cx="6858000" cy="5172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64</xdr:row>
      <xdr:rowOff>158750</xdr:rowOff>
    </xdr:from>
    <xdr:to>
      <xdr:col>15</xdr:col>
      <xdr:colOff>19050</xdr:colOff>
      <xdr:row>81</xdr:row>
      <xdr:rowOff>124100</xdr:rowOff>
    </xdr:to>
    <xdr:grpSp>
      <xdr:nvGrpSpPr>
        <xdr:cNvPr id="42" name="组合 41">
          <a:extLst>
            <a:ext uri="{FF2B5EF4-FFF2-40B4-BE49-F238E27FC236}">
              <a16:creationId xmlns:a16="http://schemas.microsoft.com/office/drawing/2014/main" id="{00000000-0008-0000-0700-00002A000000}"/>
            </a:ext>
          </a:extLst>
        </xdr:cNvPr>
        <xdr:cNvGrpSpPr/>
      </xdr:nvGrpSpPr>
      <xdr:grpSpPr>
        <a:xfrm>
          <a:off x="19050" y="11643179"/>
          <a:ext cx="10308771" cy="3018792"/>
          <a:chOff x="133350" y="6715125"/>
          <a:chExt cx="14766769" cy="3600000"/>
        </a:xfrm>
      </xdr:grpSpPr>
      <xdr:pic>
        <xdr:nvPicPr>
          <xdr:cNvPr id="23" name="图片 22" descr="https://pic4.zhimg.com/v2-ba598f6fd56bfd518d31bc4d55b479eb_r.jpg">
            <a:extLst>
              <a:ext uri="{FF2B5EF4-FFF2-40B4-BE49-F238E27FC236}">
                <a16:creationId xmlns:a16="http://schemas.microsoft.com/office/drawing/2014/main" id="{00000000-0008-0000-0700-000017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33350" y="6715125"/>
            <a:ext cx="4950938"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32" name="图片 31" descr="https://pic1.zhimg.com/v2-80ad73d2d798a793d9d1086fcf691288_r.jpg">
            <a:extLst>
              <a:ext uri="{FF2B5EF4-FFF2-40B4-BE49-F238E27FC236}">
                <a16:creationId xmlns:a16="http://schemas.microsoft.com/office/drawing/2014/main" id="{00000000-0008-0000-0700-000020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083174" y="6715125"/>
            <a:ext cx="4662791"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34" name="图片 33" descr="https://pic4.zhimg.com/v2-24f5d60475bca2a976e37dc25ff14f43_r.jpg">
            <a:extLst>
              <a:ext uri="{FF2B5EF4-FFF2-40B4-BE49-F238E27FC236}">
                <a16:creationId xmlns:a16="http://schemas.microsoft.com/office/drawing/2014/main" id="{00000000-0008-0000-0700-000022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788525" y="6715125"/>
            <a:ext cx="5111594"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0</xdr:colOff>
      <xdr:row>30</xdr:row>
      <xdr:rowOff>136524</xdr:rowOff>
    </xdr:from>
    <xdr:to>
      <xdr:col>15</xdr:col>
      <xdr:colOff>41276</xdr:colOff>
      <xdr:row>47</xdr:row>
      <xdr:rowOff>101874</xdr:rowOff>
    </xdr:to>
    <xdr:grpSp>
      <xdr:nvGrpSpPr>
        <xdr:cNvPr id="44" name="组合 43">
          <a:extLst>
            <a:ext uri="{FF2B5EF4-FFF2-40B4-BE49-F238E27FC236}">
              <a16:creationId xmlns:a16="http://schemas.microsoft.com/office/drawing/2014/main" id="{00000000-0008-0000-0700-00002C000000}"/>
            </a:ext>
          </a:extLst>
        </xdr:cNvPr>
        <xdr:cNvGrpSpPr/>
      </xdr:nvGrpSpPr>
      <xdr:grpSpPr>
        <a:xfrm>
          <a:off x="0" y="5514067"/>
          <a:ext cx="10350047" cy="3018793"/>
          <a:chOff x="15874" y="3921124"/>
          <a:chExt cx="15517552" cy="3600000"/>
        </a:xfrm>
      </xdr:grpSpPr>
      <xdr:pic>
        <xdr:nvPicPr>
          <xdr:cNvPr id="33" name="图片 32" descr="https://pic4.zhimg.com/v2-e6c89be5f14d69537f8e24bd5cece363_r.jpg">
            <a:extLst>
              <a:ext uri="{FF2B5EF4-FFF2-40B4-BE49-F238E27FC236}">
                <a16:creationId xmlns:a16="http://schemas.microsoft.com/office/drawing/2014/main" id="{00000000-0008-0000-0700-000021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5874" y="3921124"/>
            <a:ext cx="5415849"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35" name="图片 34" descr="https://pic2.zhimg.com/v2-7a91102c7b4ba262fbaf80269b7487b9_r.jpg">
            <a:extLst>
              <a:ext uri="{FF2B5EF4-FFF2-40B4-BE49-F238E27FC236}">
                <a16:creationId xmlns:a16="http://schemas.microsoft.com/office/drawing/2014/main" id="{00000000-0008-0000-0700-000023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476875" y="3921124"/>
            <a:ext cx="5263564"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36" name="图片 35" descr="https://pic4.zhimg.com/v2-c6427e0c228c6c7e8fe396449dacab67_r.jpg">
            <a:extLst>
              <a:ext uri="{FF2B5EF4-FFF2-40B4-BE49-F238E27FC236}">
                <a16:creationId xmlns:a16="http://schemas.microsoft.com/office/drawing/2014/main" id="{00000000-0008-0000-0700-000024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0779124" y="3921124"/>
            <a:ext cx="4754302"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76200</xdr:colOff>
      <xdr:row>14</xdr:row>
      <xdr:rowOff>0</xdr:rowOff>
    </xdr:from>
    <xdr:to>
      <xdr:col>15</xdr:col>
      <xdr:colOff>66675</xdr:colOff>
      <xdr:row>30</xdr:row>
      <xdr:rowOff>136800</xdr:rowOff>
    </xdr:to>
    <xdr:grpSp>
      <xdr:nvGrpSpPr>
        <xdr:cNvPr id="45" name="组合 44">
          <a:extLst>
            <a:ext uri="{FF2B5EF4-FFF2-40B4-BE49-F238E27FC236}">
              <a16:creationId xmlns:a16="http://schemas.microsoft.com/office/drawing/2014/main" id="{00000000-0008-0000-0700-00002D000000}"/>
            </a:ext>
          </a:extLst>
        </xdr:cNvPr>
        <xdr:cNvGrpSpPr/>
      </xdr:nvGrpSpPr>
      <xdr:grpSpPr>
        <a:xfrm>
          <a:off x="76200" y="2503714"/>
          <a:ext cx="10299246" cy="3010629"/>
          <a:chOff x="76200" y="0"/>
          <a:chExt cx="14778435" cy="3600000"/>
        </a:xfrm>
      </xdr:grpSpPr>
      <xdr:pic>
        <xdr:nvPicPr>
          <xdr:cNvPr id="21" name="图片 20" descr="https://pic4.zhimg.com/v2-2ed5311b33c4ebab344c27230be86663_r.jpg">
            <a:extLst>
              <a:ext uri="{FF2B5EF4-FFF2-40B4-BE49-F238E27FC236}">
                <a16:creationId xmlns:a16="http://schemas.microsoft.com/office/drawing/2014/main" id="{00000000-0008-0000-0700-000015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5448301" y="0"/>
            <a:ext cx="4927988"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25" name="图片 24" descr="https://pic1.zhimg.com/v2-a6d4badac6b4c260e8e26f382d8d6fe0_r.jpg">
            <a:extLst>
              <a:ext uri="{FF2B5EF4-FFF2-40B4-BE49-F238E27FC236}">
                <a16:creationId xmlns:a16="http://schemas.microsoft.com/office/drawing/2014/main" id="{00000000-0008-0000-0700-000019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0443917" y="0"/>
            <a:ext cx="4410718"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39" name="图片 38" descr="https://pic1.zhimg.com/v2-4781bf924759d93bf6c9e74fa267a508_r.jpg">
            <a:extLst>
              <a:ext uri="{FF2B5EF4-FFF2-40B4-BE49-F238E27FC236}">
                <a16:creationId xmlns:a16="http://schemas.microsoft.com/office/drawing/2014/main" id="{00000000-0008-0000-0700-000027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76200" y="0"/>
            <a:ext cx="5344548"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0</xdr:colOff>
      <xdr:row>82</xdr:row>
      <xdr:rowOff>19051</xdr:rowOff>
    </xdr:from>
    <xdr:to>
      <xdr:col>17</xdr:col>
      <xdr:colOff>66675</xdr:colOff>
      <xdr:row>98</xdr:row>
      <xdr:rowOff>155851</xdr:rowOff>
    </xdr:to>
    <xdr:grpSp>
      <xdr:nvGrpSpPr>
        <xdr:cNvPr id="41" name="组合 40">
          <a:extLst>
            <a:ext uri="{FF2B5EF4-FFF2-40B4-BE49-F238E27FC236}">
              <a16:creationId xmlns:a16="http://schemas.microsoft.com/office/drawing/2014/main" id="{00000000-0008-0000-0700-000029000000}"/>
            </a:ext>
          </a:extLst>
        </xdr:cNvPr>
        <xdr:cNvGrpSpPr/>
      </xdr:nvGrpSpPr>
      <xdr:grpSpPr>
        <a:xfrm>
          <a:off x="0" y="14736537"/>
          <a:ext cx="11790589" cy="3010628"/>
          <a:chOff x="47624" y="10287001"/>
          <a:chExt cx="21358532" cy="3600000"/>
        </a:xfrm>
      </xdr:grpSpPr>
      <xdr:pic>
        <xdr:nvPicPr>
          <xdr:cNvPr id="26" name="图片 25" descr="https://pic3.zhimg.com/v2-4e54f9ef82048e3c6f492ee1ff4686fa_r.jpg">
            <a:extLst>
              <a:ext uri="{FF2B5EF4-FFF2-40B4-BE49-F238E27FC236}">
                <a16:creationId xmlns:a16="http://schemas.microsoft.com/office/drawing/2014/main" id="{00000000-0008-0000-0700-00001A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987925" y="10287001"/>
            <a:ext cx="4621328"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28" name="图片 27" descr="https://pic2.zhimg.com/v2-3a20da67f7fa0442f90fc1e65a735b81_r.jpg">
            <a:extLst>
              <a:ext uri="{FF2B5EF4-FFF2-40B4-BE49-F238E27FC236}">
                <a16:creationId xmlns:a16="http://schemas.microsoft.com/office/drawing/2014/main" id="{00000000-0008-0000-0700-00001C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9588500" y="10287001"/>
            <a:ext cx="5671180"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37" name="图片 36" descr="https://pic2.zhimg.com/v2-e7b3001f6024409ac3cd9471b63629f1_r.jpg">
            <a:extLst>
              <a:ext uri="{FF2B5EF4-FFF2-40B4-BE49-F238E27FC236}">
                <a16:creationId xmlns:a16="http://schemas.microsoft.com/office/drawing/2014/main" id="{00000000-0008-0000-0700-000025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47624" y="10287001"/>
            <a:ext cx="4889922"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40" name="图片 39" descr="http://image109.360doc.com/DownloadImg/2022/02/0318/238844432_1_20220203062812335.jpeg">
            <a:extLst>
              <a:ext uri="{FF2B5EF4-FFF2-40B4-BE49-F238E27FC236}">
                <a16:creationId xmlns:a16="http://schemas.microsoft.com/office/drawing/2014/main" id="{00000000-0008-0000-0700-000028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5287625" y="10287001"/>
            <a:ext cx="6118531" cy="3600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53"/>
  <sheetViews>
    <sheetView tabSelected="1" workbookViewId="0">
      <selection activeCell="B16" sqref="B16:M16"/>
    </sheetView>
  </sheetViews>
  <sheetFormatPr defaultRowHeight="14.15" x14ac:dyDescent="0.3"/>
  <cols>
    <col min="1" max="1" width="9.765625" bestFit="1" customWidth="1"/>
    <col min="2" max="3" width="11.3828125" bestFit="1" customWidth="1"/>
    <col min="4" max="4" width="12.61328125" bestFit="1" customWidth="1"/>
    <col min="5" max="5" width="14.3828125" customWidth="1"/>
    <col min="6" max="8" width="11.3828125" bestFit="1" customWidth="1"/>
    <col min="9" max="9" width="15.4609375" bestFit="1" customWidth="1"/>
    <col min="10" max="11" width="11.3828125" bestFit="1" customWidth="1"/>
    <col min="12" max="12" width="12.15234375" customWidth="1"/>
    <col min="13" max="13" width="10.84375" customWidth="1"/>
    <col min="16" max="16" width="11.3828125" bestFit="1" customWidth="1"/>
  </cols>
  <sheetData>
    <row r="1" spans="1:13" x14ac:dyDescent="0.3">
      <c r="A1" s="147" t="s">
        <v>10</v>
      </c>
      <c r="B1" s="149" t="s">
        <v>2345</v>
      </c>
      <c r="C1" s="149"/>
      <c r="D1" s="149" t="s">
        <v>2343</v>
      </c>
      <c r="E1" s="149"/>
      <c r="F1" s="149"/>
      <c r="G1" s="149" t="s">
        <v>2342</v>
      </c>
      <c r="H1" s="149"/>
      <c r="I1" s="149"/>
      <c r="J1" s="149" t="s">
        <v>2344</v>
      </c>
      <c r="K1" s="149"/>
      <c r="L1" s="149"/>
      <c r="M1" s="2" t="s">
        <v>2345</v>
      </c>
    </row>
    <row r="2" spans="1:13" x14ac:dyDescent="0.3">
      <c r="A2" s="148"/>
      <c r="B2" s="2" t="s">
        <v>0</v>
      </c>
      <c r="C2" s="2" t="s">
        <v>1</v>
      </c>
      <c r="D2" s="2" t="s">
        <v>2</v>
      </c>
      <c r="E2" s="2" t="s">
        <v>2346</v>
      </c>
      <c r="F2" s="2" t="s">
        <v>3</v>
      </c>
      <c r="G2" s="2" t="s">
        <v>4</v>
      </c>
      <c r="H2" s="2" t="s">
        <v>5</v>
      </c>
      <c r="I2" s="2" t="s">
        <v>2347</v>
      </c>
      <c r="J2" s="2" t="s">
        <v>6</v>
      </c>
      <c r="K2" s="2" t="s">
        <v>7</v>
      </c>
      <c r="L2" s="2" t="s">
        <v>8</v>
      </c>
      <c r="M2" s="2" t="s">
        <v>9</v>
      </c>
    </row>
    <row r="3" spans="1:13" ht="50.15" x14ac:dyDescent="0.3">
      <c r="A3" s="91" t="s">
        <v>3968</v>
      </c>
      <c r="B3" s="97" t="s">
        <v>4231</v>
      </c>
      <c r="C3" s="97" t="s">
        <v>4232</v>
      </c>
      <c r="D3" s="97" t="s">
        <v>4233</v>
      </c>
      <c r="E3" s="3" t="s">
        <v>3982</v>
      </c>
      <c r="F3" s="97" t="s">
        <v>4229</v>
      </c>
      <c r="G3" s="3"/>
      <c r="H3" s="3" t="s">
        <v>3985</v>
      </c>
      <c r="I3" s="3" t="s">
        <v>4227</v>
      </c>
      <c r="J3" s="3"/>
      <c r="K3" s="3" t="s">
        <v>3982</v>
      </c>
      <c r="L3" s="97" t="s">
        <v>4230</v>
      </c>
      <c r="M3" s="97" t="s">
        <v>4228</v>
      </c>
    </row>
    <row r="4" spans="1:13" x14ac:dyDescent="0.3">
      <c r="A4" s="91" t="s">
        <v>3969</v>
      </c>
      <c r="B4" s="3" t="s">
        <v>3983</v>
      </c>
      <c r="C4" s="3"/>
      <c r="D4" s="3" t="s">
        <v>3986</v>
      </c>
      <c r="E4" s="3"/>
      <c r="F4" s="3" t="s">
        <v>3987</v>
      </c>
      <c r="G4" s="3"/>
      <c r="H4" s="3"/>
      <c r="I4" s="3" t="s">
        <v>3988</v>
      </c>
      <c r="J4" s="3"/>
      <c r="K4" s="3"/>
      <c r="L4" s="3"/>
      <c r="M4" s="3"/>
    </row>
    <row r="5" spans="1:13" x14ac:dyDescent="0.3">
      <c r="A5" s="91" t="s">
        <v>3984</v>
      </c>
      <c r="B5" s="3" t="s">
        <v>3989</v>
      </c>
      <c r="C5" s="3" t="s">
        <v>3990</v>
      </c>
      <c r="D5" s="3" t="s">
        <v>3991</v>
      </c>
      <c r="E5" s="3" t="s">
        <v>3992</v>
      </c>
      <c r="F5" s="3" t="s">
        <v>3993</v>
      </c>
      <c r="G5" s="3"/>
      <c r="H5" s="3"/>
      <c r="I5" s="3"/>
      <c r="J5" s="3"/>
      <c r="K5" s="3"/>
      <c r="L5" s="3"/>
      <c r="M5" s="3"/>
    </row>
    <row r="6" spans="1:13" x14ac:dyDescent="0.3">
      <c r="A6" s="90" t="s">
        <v>3979</v>
      </c>
      <c r="B6" s="94" t="s">
        <v>4619</v>
      </c>
      <c r="C6" s="94" t="s">
        <v>4620</v>
      </c>
      <c r="D6" s="94" t="s">
        <v>4621</v>
      </c>
      <c r="E6" s="94" t="s">
        <v>3994</v>
      </c>
      <c r="F6" s="94" t="s">
        <v>3995</v>
      </c>
      <c r="G6" s="94" t="s">
        <v>3996</v>
      </c>
      <c r="H6" s="94" t="s">
        <v>3997</v>
      </c>
      <c r="I6" s="94" t="s">
        <v>4618</v>
      </c>
      <c r="J6" s="94" t="s">
        <v>4000</v>
      </c>
      <c r="K6" s="94" t="s">
        <v>3998</v>
      </c>
      <c r="L6" s="94" t="s">
        <v>3999</v>
      </c>
      <c r="M6" s="94" t="s">
        <v>4622</v>
      </c>
    </row>
    <row r="7" spans="1:13" x14ac:dyDescent="0.3">
      <c r="A7" s="90"/>
      <c r="B7" s="94" t="s">
        <v>4623</v>
      </c>
      <c r="C7" s="94"/>
      <c r="D7" s="94" t="s">
        <v>4627</v>
      </c>
      <c r="E7" s="94" t="s">
        <v>4626</v>
      </c>
      <c r="F7" s="94" t="s">
        <v>4624</v>
      </c>
      <c r="G7" s="94"/>
      <c r="H7" s="94"/>
      <c r="I7" s="94"/>
      <c r="J7" s="94" t="s">
        <v>4625</v>
      </c>
      <c r="K7" s="94"/>
      <c r="L7" s="94"/>
      <c r="M7" s="94"/>
    </row>
    <row r="8" spans="1:13" x14ac:dyDescent="0.3">
      <c r="A8" s="90" t="s">
        <v>3970</v>
      </c>
      <c r="B8" s="95"/>
      <c r="C8" s="95"/>
      <c r="D8" s="95"/>
      <c r="E8" s="95"/>
      <c r="F8" s="95"/>
      <c r="G8" s="95"/>
      <c r="H8" s="95"/>
      <c r="I8" s="95"/>
      <c r="J8" s="95"/>
      <c r="K8" s="95"/>
      <c r="L8" s="95"/>
      <c r="M8" s="95"/>
    </row>
    <row r="9" spans="1:13" x14ac:dyDescent="0.3">
      <c r="A9" s="90" t="s">
        <v>3971</v>
      </c>
      <c r="B9" s="95"/>
      <c r="C9" s="95"/>
      <c r="D9" s="95"/>
      <c r="E9" s="95"/>
      <c r="F9" s="95"/>
      <c r="G9" s="95"/>
      <c r="H9" s="95"/>
      <c r="I9" s="95"/>
      <c r="J9" s="95"/>
      <c r="K9" s="95"/>
      <c r="L9" s="95"/>
      <c r="M9" s="95"/>
    </row>
    <row r="10" spans="1:13" x14ac:dyDescent="0.3">
      <c r="A10" s="92" t="s">
        <v>3972</v>
      </c>
      <c r="B10" s="3" t="s">
        <v>3974</v>
      </c>
      <c r="C10" s="3" t="s">
        <v>24</v>
      </c>
      <c r="D10" s="3" t="s">
        <v>3973</v>
      </c>
      <c r="E10" s="3" t="s">
        <v>1726</v>
      </c>
      <c r="F10" s="3" t="s">
        <v>27</v>
      </c>
      <c r="G10" s="93">
        <v>618</v>
      </c>
      <c r="H10" s="3" t="s">
        <v>3976</v>
      </c>
      <c r="I10" s="3" t="s">
        <v>31</v>
      </c>
      <c r="J10" s="3"/>
      <c r="K10" s="3" t="s">
        <v>35</v>
      </c>
      <c r="L10" s="3" t="s">
        <v>37</v>
      </c>
      <c r="M10" s="3" t="s">
        <v>40</v>
      </c>
    </row>
    <row r="11" spans="1:13" x14ac:dyDescent="0.3">
      <c r="A11" s="92" t="s">
        <v>1724</v>
      </c>
      <c r="B11" s="3" t="s">
        <v>3975</v>
      </c>
      <c r="C11" s="3" t="s">
        <v>1725</v>
      </c>
      <c r="D11" s="3" t="s">
        <v>3980</v>
      </c>
      <c r="E11" s="3" t="s">
        <v>1726</v>
      </c>
      <c r="F11" s="3" t="s">
        <v>3978</v>
      </c>
      <c r="G11" s="3" t="s">
        <v>1669</v>
      </c>
      <c r="H11" s="3" t="s">
        <v>15</v>
      </c>
      <c r="I11" s="3" t="s">
        <v>3981</v>
      </c>
      <c r="J11" s="3"/>
      <c r="K11" s="3"/>
      <c r="L11" s="3" t="s">
        <v>3977</v>
      </c>
      <c r="M11" s="3" t="s">
        <v>1668</v>
      </c>
    </row>
    <row r="12" spans="1:13" x14ac:dyDescent="0.3">
      <c r="A12" s="150" t="s">
        <v>25</v>
      </c>
      <c r="B12" s="4" t="s">
        <v>22</v>
      </c>
      <c r="C12" s="4" t="s">
        <v>11</v>
      </c>
      <c r="D12" s="4" t="s">
        <v>12</v>
      </c>
      <c r="E12" s="4" t="s">
        <v>13</v>
      </c>
      <c r="F12" s="4" t="s">
        <v>14</v>
      </c>
      <c r="G12" s="4" t="s">
        <v>15</v>
      </c>
      <c r="H12" s="4" t="s">
        <v>16</v>
      </c>
      <c r="I12" s="4" t="s">
        <v>17</v>
      </c>
      <c r="J12" s="4" t="s">
        <v>18</v>
      </c>
      <c r="K12" s="4" t="s">
        <v>19</v>
      </c>
      <c r="L12" s="4" t="s">
        <v>20</v>
      </c>
      <c r="M12" s="4" t="s">
        <v>21</v>
      </c>
    </row>
    <row r="13" spans="1:13" x14ac:dyDescent="0.3">
      <c r="A13" s="150"/>
      <c r="B13" s="4" t="s">
        <v>22</v>
      </c>
      <c r="C13" s="4" t="s">
        <v>23</v>
      </c>
      <c r="D13" s="4" t="s">
        <v>26</v>
      </c>
      <c r="E13" s="4" t="s">
        <v>3694</v>
      </c>
      <c r="F13" s="4" t="s">
        <v>28</v>
      </c>
      <c r="G13" s="4" t="s">
        <v>29</v>
      </c>
      <c r="H13" s="4" t="s">
        <v>30</v>
      </c>
      <c r="I13" s="4" t="s">
        <v>32</v>
      </c>
      <c r="J13" s="4" t="s">
        <v>33</v>
      </c>
      <c r="K13" s="4" t="s">
        <v>34</v>
      </c>
      <c r="L13" s="4" t="s">
        <v>36</v>
      </c>
      <c r="M13" s="4" t="s">
        <v>39</v>
      </c>
    </row>
    <row r="14" spans="1:13" x14ac:dyDescent="0.3">
      <c r="A14" s="150"/>
      <c r="B14" s="4" t="s">
        <v>1727</v>
      </c>
      <c r="C14" s="4" t="s">
        <v>41</v>
      </c>
      <c r="D14" s="4" t="s">
        <v>42</v>
      </c>
      <c r="E14" s="4" t="s">
        <v>43</v>
      </c>
      <c r="F14" s="4" t="s">
        <v>44</v>
      </c>
      <c r="G14" s="4" t="s">
        <v>45</v>
      </c>
      <c r="H14" s="4" t="s">
        <v>46</v>
      </c>
      <c r="I14" s="4" t="s">
        <v>47</v>
      </c>
      <c r="J14" s="4" t="s">
        <v>48</v>
      </c>
      <c r="K14" s="4" t="s">
        <v>49</v>
      </c>
      <c r="L14" s="4" t="s">
        <v>17</v>
      </c>
      <c r="M14" s="4" t="s">
        <v>38</v>
      </c>
    </row>
    <row r="15" spans="1:13" ht="39.75" customHeight="1" x14ac:dyDescent="0.3">
      <c r="A15" s="47"/>
      <c r="B15" s="154" t="s">
        <v>4001</v>
      </c>
      <c r="C15" s="155"/>
      <c r="D15" s="155"/>
      <c r="E15" s="155"/>
      <c r="F15" s="155"/>
      <c r="G15" s="155"/>
      <c r="H15" s="155"/>
      <c r="I15" s="155"/>
      <c r="J15" s="155"/>
      <c r="K15" s="155"/>
      <c r="L15" s="155"/>
      <c r="M15" s="155"/>
    </row>
    <row r="16" spans="1:13" ht="29.25" customHeight="1" x14ac:dyDescent="0.3">
      <c r="A16" s="156" t="s">
        <v>2675</v>
      </c>
      <c r="B16" s="123" t="s">
        <v>4234</v>
      </c>
      <c r="C16" s="123"/>
      <c r="D16" s="123"/>
      <c r="E16" s="123"/>
      <c r="F16" s="123"/>
      <c r="G16" s="123"/>
      <c r="H16" s="123"/>
      <c r="I16" s="123"/>
      <c r="J16" s="123"/>
      <c r="K16" s="123"/>
      <c r="L16" s="123"/>
      <c r="M16" s="123"/>
    </row>
    <row r="17" spans="1:20" ht="61.5" customHeight="1" x14ac:dyDescent="0.3">
      <c r="A17" s="157"/>
      <c r="B17" s="146" t="s">
        <v>3927</v>
      </c>
      <c r="C17" s="146"/>
      <c r="D17" s="146"/>
      <c r="E17" s="146"/>
      <c r="F17" s="146"/>
      <c r="G17" s="146"/>
      <c r="H17" s="146"/>
      <c r="I17" s="146"/>
      <c r="J17" s="146"/>
      <c r="K17" s="146"/>
      <c r="L17" s="146"/>
      <c r="M17" s="146"/>
    </row>
    <row r="18" spans="1:20" ht="39.75" customHeight="1" x14ac:dyDescent="0.3">
      <c r="A18" s="157"/>
      <c r="B18" s="158" t="s">
        <v>2673</v>
      </c>
      <c r="C18" s="159"/>
      <c r="D18" s="134" t="s">
        <v>3696</v>
      </c>
      <c r="E18" s="135"/>
      <c r="F18" s="135"/>
      <c r="G18" s="135"/>
      <c r="H18" s="135"/>
      <c r="I18" s="135"/>
      <c r="J18" s="135"/>
      <c r="K18" s="135"/>
      <c r="L18" s="135"/>
      <c r="M18" s="136"/>
    </row>
    <row r="19" spans="1:20" ht="39.75" customHeight="1" x14ac:dyDescent="0.3">
      <c r="A19" s="157"/>
      <c r="B19" s="110" t="s">
        <v>2674</v>
      </c>
      <c r="C19" s="110"/>
      <c r="D19" s="134" t="s">
        <v>3695</v>
      </c>
      <c r="E19" s="135"/>
      <c r="F19" s="135"/>
      <c r="G19" s="135"/>
      <c r="H19" s="135"/>
      <c r="I19" s="135"/>
      <c r="J19" s="135"/>
      <c r="K19" s="135"/>
      <c r="L19" s="135"/>
      <c r="M19" s="136"/>
    </row>
    <row r="20" spans="1:20" x14ac:dyDescent="0.3">
      <c r="A20" s="5"/>
      <c r="B20" s="5"/>
      <c r="C20" s="5"/>
      <c r="D20" s="5"/>
      <c r="E20" s="5"/>
      <c r="F20" s="5"/>
      <c r="G20" s="5"/>
      <c r="H20" s="5"/>
      <c r="I20" s="5"/>
      <c r="J20" s="5"/>
      <c r="K20" s="5"/>
      <c r="L20" s="5"/>
      <c r="M20" s="5"/>
    </row>
    <row r="21" spans="1:20" x14ac:dyDescent="0.3">
      <c r="A21" s="13" t="s">
        <v>579</v>
      </c>
      <c r="B21" s="151" t="s">
        <v>580</v>
      </c>
      <c r="C21" s="152"/>
      <c r="D21" s="152"/>
      <c r="E21" s="153"/>
      <c r="F21" s="151" t="s">
        <v>581</v>
      </c>
      <c r="G21" s="152"/>
      <c r="H21" s="152"/>
      <c r="I21" s="152"/>
      <c r="J21" s="152"/>
      <c r="K21" s="152"/>
      <c r="L21" s="152"/>
      <c r="M21" s="153"/>
    </row>
    <row r="22" spans="1:20" x14ac:dyDescent="0.3">
      <c r="A22" s="15" t="s">
        <v>1783</v>
      </c>
      <c r="B22" s="4" t="s">
        <v>4002</v>
      </c>
      <c r="C22" s="4" t="s">
        <v>2356</v>
      </c>
      <c r="D22" s="4" t="s">
        <v>4003</v>
      </c>
      <c r="E22" s="4" t="s">
        <v>57</v>
      </c>
      <c r="F22" s="109" t="s">
        <v>2357</v>
      </c>
      <c r="G22" s="109"/>
      <c r="H22" s="109"/>
      <c r="I22" s="109"/>
      <c r="J22" s="109"/>
      <c r="K22" s="109"/>
      <c r="L22" s="109"/>
      <c r="M22" s="109"/>
    </row>
    <row r="23" spans="1:20" x14ac:dyDescent="0.3">
      <c r="A23" s="15" t="s">
        <v>58</v>
      </c>
      <c r="B23" s="4"/>
      <c r="C23" s="4"/>
      <c r="D23" s="4"/>
      <c r="E23" s="4"/>
      <c r="F23" s="109" t="s">
        <v>4004</v>
      </c>
      <c r="G23" s="109"/>
      <c r="H23" s="109"/>
      <c r="I23" s="109"/>
      <c r="J23" s="109"/>
      <c r="K23" s="109"/>
      <c r="L23" s="109"/>
      <c r="M23" s="109"/>
    </row>
    <row r="24" spans="1:20" x14ac:dyDescent="0.3">
      <c r="A24" s="15" t="s">
        <v>59</v>
      </c>
      <c r="B24" s="4"/>
      <c r="C24" s="4"/>
      <c r="D24" s="4"/>
      <c r="E24" s="4"/>
      <c r="F24" s="109" t="s">
        <v>4005</v>
      </c>
      <c r="G24" s="109"/>
      <c r="H24" s="109"/>
      <c r="I24" s="109"/>
      <c r="J24" s="109"/>
      <c r="K24" s="109"/>
      <c r="L24" s="109"/>
      <c r="M24" s="109"/>
    </row>
    <row r="25" spans="1:20" x14ac:dyDescent="0.3">
      <c r="A25" s="15" t="s">
        <v>60</v>
      </c>
      <c r="B25" s="4"/>
      <c r="C25" s="4"/>
      <c r="D25" s="4"/>
      <c r="E25" s="4"/>
      <c r="F25" s="109" t="s">
        <v>1784</v>
      </c>
      <c r="G25" s="109"/>
      <c r="H25" s="109"/>
      <c r="I25" s="109"/>
      <c r="J25" s="109"/>
      <c r="K25" s="109"/>
      <c r="L25" s="109"/>
      <c r="M25" s="109"/>
    </row>
    <row r="26" spans="1:20" x14ac:dyDescent="0.3">
      <c r="A26" s="15" t="s">
        <v>578</v>
      </c>
      <c r="B26" s="4"/>
      <c r="C26" s="4"/>
      <c r="D26" s="4"/>
      <c r="E26" s="4"/>
      <c r="F26" s="109"/>
      <c r="G26" s="109"/>
      <c r="H26" s="109"/>
      <c r="I26" s="109"/>
      <c r="J26" s="109"/>
      <c r="K26" s="109"/>
      <c r="L26" s="109"/>
      <c r="M26" s="109"/>
    </row>
    <row r="27" spans="1:20" x14ac:dyDescent="0.3">
      <c r="A27" s="5"/>
      <c r="B27" s="5"/>
      <c r="C27" s="5"/>
      <c r="D27" s="5"/>
      <c r="E27" s="5"/>
      <c r="F27" s="8"/>
      <c r="G27" s="8"/>
      <c r="H27" s="8"/>
      <c r="I27" s="8"/>
      <c r="J27" s="8"/>
      <c r="K27" s="8"/>
      <c r="L27" s="8"/>
      <c r="M27" s="8"/>
    </row>
    <row r="28" spans="1:20" x14ac:dyDescent="0.3">
      <c r="A28" s="16" t="s">
        <v>582</v>
      </c>
      <c r="B28" s="126" t="s">
        <v>650</v>
      </c>
      <c r="C28" s="126"/>
      <c r="D28" s="126"/>
      <c r="E28" s="126"/>
      <c r="F28" s="126"/>
      <c r="G28" s="126"/>
      <c r="H28" s="126"/>
      <c r="I28" s="126" t="s">
        <v>86</v>
      </c>
      <c r="J28" s="126"/>
      <c r="K28" s="16" t="s">
        <v>87</v>
      </c>
      <c r="L28" s="2"/>
      <c r="M28" s="2"/>
    </row>
    <row r="29" spans="1:20" ht="13.5" customHeight="1" x14ac:dyDescent="0.3">
      <c r="A29" s="15" t="s">
        <v>583</v>
      </c>
      <c r="B29" s="4" t="s">
        <v>690</v>
      </c>
      <c r="C29" s="4" t="s">
        <v>62</v>
      </c>
      <c r="D29" s="4" t="s">
        <v>651</v>
      </c>
      <c r="E29" s="4" t="s">
        <v>649</v>
      </c>
      <c r="F29" s="4" t="s">
        <v>652</v>
      </c>
      <c r="G29" s="4" t="s">
        <v>1972</v>
      </c>
      <c r="H29" s="4" t="s">
        <v>585</v>
      </c>
      <c r="I29" s="4" t="s">
        <v>1973</v>
      </c>
      <c r="J29" s="4" t="s">
        <v>85</v>
      </c>
      <c r="K29" s="4" t="s">
        <v>1971</v>
      </c>
      <c r="L29" s="4" t="s">
        <v>61</v>
      </c>
      <c r="M29" s="4" t="s">
        <v>692</v>
      </c>
      <c r="O29" s="4"/>
    </row>
    <row r="30" spans="1:20" x14ac:dyDescent="0.3">
      <c r="A30" s="15" t="s">
        <v>584</v>
      </c>
      <c r="B30" s="15"/>
      <c r="C30" s="4" t="s">
        <v>63</v>
      </c>
      <c r="D30" s="4"/>
      <c r="E30" s="4" t="s">
        <v>64</v>
      </c>
      <c r="F30" s="4"/>
      <c r="G30" s="4"/>
      <c r="H30" s="4"/>
      <c r="I30" s="6" t="s">
        <v>1974</v>
      </c>
      <c r="J30" s="1"/>
      <c r="K30" s="1"/>
      <c r="L30" s="1"/>
      <c r="M30" s="1"/>
      <c r="N30" s="1"/>
      <c r="O30" s="1"/>
    </row>
    <row r="31" spans="1:20" x14ac:dyDescent="0.3">
      <c r="A31" s="15" t="s">
        <v>1976</v>
      </c>
      <c r="B31" s="15"/>
      <c r="C31" s="15"/>
      <c r="D31" s="15"/>
      <c r="E31" s="1"/>
      <c r="F31" s="1"/>
      <c r="G31" s="4"/>
      <c r="H31" s="1"/>
      <c r="I31" s="6" t="s">
        <v>1975</v>
      </c>
      <c r="J31" s="1"/>
      <c r="K31" s="1"/>
      <c r="L31" s="1"/>
      <c r="M31" s="1"/>
      <c r="N31" s="1"/>
      <c r="O31" s="1"/>
    </row>
    <row r="32" spans="1:20" x14ac:dyDescent="0.3">
      <c r="A32" s="19"/>
      <c r="B32" s="19"/>
      <c r="D32" s="5"/>
      <c r="M32" s="20"/>
      <c r="N32" s="20"/>
      <c r="O32" s="20"/>
      <c r="P32" s="20"/>
      <c r="Q32" s="20"/>
      <c r="R32" s="20"/>
      <c r="S32" s="20"/>
      <c r="T32" s="20"/>
    </row>
    <row r="33" spans="1:20" x14ac:dyDescent="0.3">
      <c r="A33" s="127" t="s">
        <v>65</v>
      </c>
      <c r="B33" s="123"/>
      <c r="C33" s="123"/>
      <c r="D33" s="123"/>
      <c r="E33" s="123"/>
      <c r="F33" s="123"/>
      <c r="G33" s="123"/>
      <c r="H33" s="123"/>
      <c r="M33" s="20"/>
      <c r="N33" s="20"/>
      <c r="O33" s="20"/>
      <c r="P33" s="20"/>
      <c r="Q33" s="20"/>
      <c r="R33" s="20"/>
      <c r="S33" s="20"/>
      <c r="T33" s="20"/>
    </row>
    <row r="34" spans="1:20" x14ac:dyDescent="0.3">
      <c r="A34" s="127"/>
      <c r="B34" s="123"/>
      <c r="C34" s="123"/>
      <c r="D34" s="123"/>
      <c r="E34" s="123"/>
      <c r="F34" s="123"/>
      <c r="G34" s="123"/>
      <c r="H34" s="123"/>
      <c r="M34" s="20"/>
      <c r="N34" s="20"/>
      <c r="O34" s="20"/>
      <c r="P34" s="20"/>
      <c r="Q34" s="20"/>
      <c r="R34" s="20"/>
      <c r="S34" s="20"/>
      <c r="T34" s="20"/>
    </row>
    <row r="35" spans="1:20" x14ac:dyDescent="0.3">
      <c r="A35" s="127"/>
      <c r="B35" s="123"/>
      <c r="C35" s="123"/>
      <c r="D35" s="123"/>
      <c r="E35" s="123"/>
      <c r="F35" s="123"/>
      <c r="G35" s="123"/>
      <c r="H35" s="123"/>
      <c r="M35" s="20"/>
      <c r="N35" s="20"/>
      <c r="O35" s="20"/>
      <c r="P35" s="20"/>
      <c r="Q35" s="20"/>
      <c r="R35" s="20"/>
      <c r="S35" s="20"/>
      <c r="T35" s="20"/>
    </row>
    <row r="38" spans="1:20" x14ac:dyDescent="0.3">
      <c r="A38" s="24" t="s">
        <v>67</v>
      </c>
      <c r="B38" s="24" t="s">
        <v>66</v>
      </c>
      <c r="C38" s="24" t="s">
        <v>68</v>
      </c>
      <c r="D38" s="24" t="s">
        <v>84</v>
      </c>
      <c r="E38" s="24" t="s">
        <v>3930</v>
      </c>
      <c r="F38" s="24"/>
      <c r="G38" s="24"/>
      <c r="H38" s="24"/>
      <c r="I38" s="24"/>
      <c r="J38" s="24"/>
      <c r="K38" s="24"/>
      <c r="L38" s="24"/>
      <c r="M38" s="24"/>
    </row>
    <row r="39" spans="1:20" x14ac:dyDescent="0.3">
      <c r="A39" s="4" t="s">
        <v>69</v>
      </c>
      <c r="B39" s="4" t="s">
        <v>70</v>
      </c>
      <c r="C39" s="4" t="s">
        <v>71</v>
      </c>
      <c r="D39" s="4" t="s">
        <v>79</v>
      </c>
      <c r="E39" s="4" t="s">
        <v>78</v>
      </c>
      <c r="F39" s="9" t="s">
        <v>4007</v>
      </c>
      <c r="G39" s="4"/>
      <c r="H39" s="4"/>
      <c r="I39" s="4"/>
      <c r="J39" s="4"/>
      <c r="K39" s="4"/>
      <c r="L39" s="4"/>
      <c r="M39" s="4"/>
    </row>
    <row r="40" spans="1:20" x14ac:dyDescent="0.3">
      <c r="A40" s="4" t="s">
        <v>72</v>
      </c>
      <c r="B40" s="4" t="s">
        <v>73</v>
      </c>
      <c r="C40" s="4" t="s">
        <v>74</v>
      </c>
      <c r="D40" s="4" t="s">
        <v>80</v>
      </c>
      <c r="E40" s="4" t="s">
        <v>4006</v>
      </c>
      <c r="F40" s="9" t="s">
        <v>4008</v>
      </c>
      <c r="G40" s="4"/>
      <c r="H40" s="4"/>
      <c r="I40" s="4"/>
      <c r="J40" s="4"/>
      <c r="K40" s="4"/>
      <c r="L40" s="4"/>
      <c r="M40" s="4"/>
    </row>
    <row r="41" spans="1:20" x14ac:dyDescent="0.3">
      <c r="A41" s="4"/>
      <c r="B41" s="4" t="s">
        <v>75</v>
      </c>
      <c r="C41" s="4"/>
      <c r="D41" s="4" t="s">
        <v>81</v>
      </c>
      <c r="E41" s="1"/>
      <c r="F41" s="4" t="s">
        <v>4009</v>
      </c>
      <c r="G41" s="4"/>
      <c r="H41" s="4"/>
      <c r="I41" s="4"/>
      <c r="J41" s="4"/>
      <c r="K41" s="4"/>
      <c r="L41" s="4"/>
      <c r="M41" s="4"/>
    </row>
    <row r="42" spans="1:20" x14ac:dyDescent="0.3">
      <c r="A42" s="4"/>
      <c r="B42" s="4" t="s">
        <v>76</v>
      </c>
      <c r="C42" s="4"/>
      <c r="D42" s="4" t="s">
        <v>82</v>
      </c>
      <c r="E42" s="1"/>
      <c r="F42" s="4"/>
      <c r="G42" s="4"/>
      <c r="H42" s="4"/>
      <c r="I42" s="4"/>
      <c r="J42" s="4"/>
      <c r="K42" s="4"/>
      <c r="L42" s="4"/>
      <c r="M42" s="4"/>
    </row>
    <row r="43" spans="1:20" x14ac:dyDescent="0.3">
      <c r="A43" s="4"/>
      <c r="B43" s="4" t="s">
        <v>77</v>
      </c>
      <c r="C43" s="4"/>
      <c r="D43" s="4" t="s">
        <v>83</v>
      </c>
      <c r="E43" s="1"/>
      <c r="F43" s="4"/>
      <c r="G43" s="4"/>
      <c r="H43" s="4"/>
      <c r="I43" s="4"/>
      <c r="J43" s="4"/>
      <c r="K43" s="4"/>
      <c r="L43" s="4"/>
      <c r="M43" s="4"/>
    </row>
    <row r="44" spans="1:20" x14ac:dyDescent="0.3">
      <c r="A44" s="4"/>
      <c r="B44" s="4" t="s">
        <v>3928</v>
      </c>
      <c r="C44" s="4"/>
      <c r="D44" s="4"/>
      <c r="E44" s="4"/>
      <c r="F44" s="4"/>
      <c r="G44" s="4"/>
      <c r="H44" s="4"/>
      <c r="I44" s="4"/>
      <c r="J44" s="4"/>
      <c r="K44" s="4"/>
      <c r="L44" s="4"/>
      <c r="M44" s="4"/>
    </row>
    <row r="45" spans="1:20" x14ac:dyDescent="0.3">
      <c r="A45" s="1"/>
      <c r="B45" s="4" t="s">
        <v>3929</v>
      </c>
      <c r="C45" s="1"/>
      <c r="D45" s="1"/>
      <c r="E45" s="1"/>
      <c r="F45" s="1"/>
      <c r="G45" s="1"/>
      <c r="H45" s="1"/>
      <c r="I45" s="1"/>
      <c r="J45" s="1"/>
      <c r="K45" s="1"/>
      <c r="L45" s="1"/>
      <c r="M45" s="1"/>
    </row>
    <row r="46" spans="1:20" ht="14.25" customHeight="1" x14ac:dyDescent="0.3"/>
    <row r="47" spans="1:20" ht="14.25" customHeight="1" x14ac:dyDescent="0.3">
      <c r="A47" s="23" t="s">
        <v>696</v>
      </c>
      <c r="B47" s="133" t="s">
        <v>699</v>
      </c>
      <c r="C47" s="133"/>
      <c r="D47" s="105" t="s">
        <v>764</v>
      </c>
      <c r="E47" s="105"/>
      <c r="F47" s="105"/>
      <c r="G47" s="105" t="s">
        <v>763</v>
      </c>
      <c r="H47" s="105"/>
      <c r="I47" s="105"/>
      <c r="J47" s="105" t="s">
        <v>762</v>
      </c>
      <c r="K47" s="105"/>
      <c r="L47" s="105"/>
      <c r="M47" s="105"/>
      <c r="N47" s="105"/>
      <c r="O47" s="105"/>
      <c r="P47" s="105"/>
      <c r="Q47" s="105"/>
    </row>
    <row r="48" spans="1:20" x14ac:dyDescent="0.3">
      <c r="A48" s="24" t="s">
        <v>700</v>
      </c>
      <c r="B48" s="24" t="s">
        <v>697</v>
      </c>
      <c r="C48" s="24" t="s">
        <v>701</v>
      </c>
      <c r="D48" s="24" t="s">
        <v>760</v>
      </c>
      <c r="E48" s="24" t="s">
        <v>693</v>
      </c>
      <c r="F48" s="24" t="s">
        <v>694</v>
      </c>
      <c r="G48" s="24" t="s">
        <v>2742</v>
      </c>
      <c r="H48" s="24" t="s">
        <v>757</v>
      </c>
      <c r="I48" s="24" t="s">
        <v>702</v>
      </c>
      <c r="J48" s="24" t="s">
        <v>695</v>
      </c>
      <c r="K48" s="24" t="s">
        <v>703</v>
      </c>
      <c r="L48" s="24" t="s">
        <v>704</v>
      </c>
      <c r="M48" s="24" t="s">
        <v>711</v>
      </c>
      <c r="N48" s="24" t="s">
        <v>698</v>
      </c>
      <c r="O48" s="24" t="s">
        <v>761</v>
      </c>
      <c r="P48" s="24" t="s">
        <v>705</v>
      </c>
      <c r="Q48" s="24" t="s">
        <v>706</v>
      </c>
    </row>
    <row r="49" spans="1:17" x14ac:dyDescent="0.3">
      <c r="A49" s="131" t="s">
        <v>749</v>
      </c>
      <c r="B49" s="4" t="s">
        <v>723</v>
      </c>
      <c r="C49" s="4" t="s">
        <v>740</v>
      </c>
      <c r="D49" s="4" t="s">
        <v>720</v>
      </c>
      <c r="E49" s="4" t="s">
        <v>721</v>
      </c>
      <c r="F49" s="4" t="s">
        <v>722</v>
      </c>
      <c r="G49" s="4" t="s">
        <v>743</v>
      </c>
      <c r="H49" s="4" t="s">
        <v>715</v>
      </c>
      <c r="I49" s="4" t="s">
        <v>716</v>
      </c>
      <c r="J49" s="4" t="s">
        <v>744</v>
      </c>
      <c r="K49" s="4" t="s">
        <v>728</v>
      </c>
      <c r="L49" s="4" t="s">
        <v>724</v>
      </c>
      <c r="M49" s="4" t="s">
        <v>725</v>
      </c>
      <c r="N49" s="4" t="s">
        <v>726</v>
      </c>
      <c r="O49" s="4" t="s">
        <v>717</v>
      </c>
      <c r="P49" s="4" t="s">
        <v>718</v>
      </c>
      <c r="Q49" s="4" t="s">
        <v>719</v>
      </c>
    </row>
    <row r="50" spans="1:17" x14ac:dyDescent="0.3">
      <c r="A50" s="132"/>
      <c r="B50" s="4" t="s">
        <v>739</v>
      </c>
      <c r="C50" s="4" t="s">
        <v>741</v>
      </c>
      <c r="D50" s="4" t="s">
        <v>742</v>
      </c>
      <c r="E50" s="4" t="s">
        <v>734</v>
      </c>
      <c r="F50" s="4" t="s">
        <v>735</v>
      </c>
      <c r="G50" s="4" t="s">
        <v>746</v>
      </c>
      <c r="H50" s="4" t="s">
        <v>745</v>
      </c>
      <c r="I50" s="4"/>
      <c r="J50" s="4"/>
      <c r="K50" s="4" t="s">
        <v>729</v>
      </c>
      <c r="L50" s="4" t="s">
        <v>727</v>
      </c>
      <c r="M50" s="4" t="s">
        <v>731</v>
      </c>
      <c r="N50" s="4" t="s">
        <v>737</v>
      </c>
      <c r="O50" s="4" t="s">
        <v>738</v>
      </c>
      <c r="P50" s="4" t="s">
        <v>748</v>
      </c>
      <c r="Q50" s="4" t="s">
        <v>747</v>
      </c>
    </row>
    <row r="51" spans="1:17" x14ac:dyDescent="0.3">
      <c r="A51" s="28" t="s">
        <v>1670</v>
      </c>
      <c r="B51" s="4" t="s">
        <v>1671</v>
      </c>
      <c r="D51" s="4" t="s">
        <v>1675</v>
      </c>
      <c r="E51" s="4" t="s">
        <v>1672</v>
      </c>
      <c r="G51" s="4" t="s">
        <v>1673</v>
      </c>
      <c r="H51" s="4" t="s">
        <v>1674</v>
      </c>
      <c r="I51" s="4" t="s">
        <v>1676</v>
      </c>
      <c r="J51" s="4" t="s">
        <v>1682</v>
      </c>
      <c r="K51" s="4" t="s">
        <v>1681</v>
      </c>
      <c r="L51" s="4"/>
      <c r="M51" s="4"/>
      <c r="N51" s="4" t="s">
        <v>1680</v>
      </c>
      <c r="O51" s="4" t="s">
        <v>1679</v>
      </c>
      <c r="P51" s="4" t="s">
        <v>1678</v>
      </c>
      <c r="Q51" s="4" t="s">
        <v>1677</v>
      </c>
    </row>
    <row r="52" spans="1:17" x14ac:dyDescent="0.3">
      <c r="A52" s="14" t="s">
        <v>793</v>
      </c>
      <c r="B52" s="4" t="s">
        <v>709</v>
      </c>
      <c r="C52" s="4" t="s">
        <v>709</v>
      </c>
      <c r="D52" s="4" t="s">
        <v>707</v>
      </c>
      <c r="E52" s="4" t="s">
        <v>708</v>
      </c>
      <c r="F52" s="4" t="s">
        <v>708</v>
      </c>
      <c r="G52" s="4" t="s">
        <v>733</v>
      </c>
      <c r="H52" s="4" t="s">
        <v>736</v>
      </c>
      <c r="I52" s="4" t="s">
        <v>710</v>
      </c>
      <c r="J52" s="4" t="s">
        <v>710</v>
      </c>
      <c r="K52" s="4" t="s">
        <v>730</v>
      </c>
      <c r="L52" s="4" t="s">
        <v>730</v>
      </c>
      <c r="M52" s="4" t="s">
        <v>732</v>
      </c>
      <c r="N52" s="4" t="s">
        <v>713</v>
      </c>
      <c r="O52" s="4" t="s">
        <v>712</v>
      </c>
      <c r="P52" s="4" t="s">
        <v>712</v>
      </c>
      <c r="Q52" s="4" t="s">
        <v>714</v>
      </c>
    </row>
    <row r="53" spans="1:17" x14ac:dyDescent="0.3">
      <c r="A53" s="14" t="s">
        <v>795</v>
      </c>
      <c r="B53" s="14"/>
      <c r="C53" s="14"/>
      <c r="D53" s="14"/>
      <c r="E53" s="14"/>
      <c r="F53" s="14"/>
      <c r="G53" s="14"/>
      <c r="H53" s="14"/>
      <c r="I53" s="14"/>
      <c r="J53" s="14"/>
      <c r="K53" s="14"/>
      <c r="L53" s="14"/>
      <c r="M53" s="14"/>
      <c r="N53" s="14"/>
      <c r="O53" s="14"/>
      <c r="P53" s="14"/>
      <c r="Q53" s="14"/>
    </row>
    <row r="54" spans="1:17" x14ac:dyDescent="0.3">
      <c r="A54" s="14" t="s">
        <v>794</v>
      </c>
      <c r="B54" s="14"/>
      <c r="C54" s="14"/>
      <c r="D54" s="14"/>
      <c r="E54" s="14"/>
      <c r="F54" s="14"/>
      <c r="G54" s="14"/>
      <c r="H54" s="14"/>
      <c r="I54" s="14"/>
      <c r="J54" s="14"/>
      <c r="K54" s="14"/>
      <c r="L54" s="14"/>
      <c r="M54" s="14"/>
      <c r="N54" s="14"/>
      <c r="O54" s="14"/>
      <c r="P54" s="14"/>
      <c r="Q54" s="14"/>
    </row>
    <row r="55" spans="1:17" x14ac:dyDescent="0.3">
      <c r="A55" s="4" t="s">
        <v>750</v>
      </c>
      <c r="B55" s="138" t="s">
        <v>751</v>
      </c>
      <c r="C55" s="139"/>
      <c r="D55" s="4" t="s">
        <v>752</v>
      </c>
      <c r="E55" s="4"/>
      <c r="F55" s="140" t="s">
        <v>753</v>
      </c>
      <c r="G55" s="141"/>
      <c r="H55" s="142"/>
      <c r="I55" s="4"/>
      <c r="J55" s="4"/>
      <c r="K55" s="4"/>
      <c r="L55" s="4"/>
      <c r="M55" s="4"/>
      <c r="N55" s="4"/>
      <c r="O55" s="4"/>
      <c r="P55" s="4"/>
      <c r="Q55" s="4"/>
    </row>
    <row r="56" spans="1:17" x14ac:dyDescent="0.3">
      <c r="A56" s="4" t="s">
        <v>754</v>
      </c>
      <c r="B56" s="138" t="s">
        <v>758</v>
      </c>
      <c r="C56" s="139"/>
      <c r="D56" s="4" t="s">
        <v>756</v>
      </c>
      <c r="E56" s="4"/>
      <c r="F56" s="140" t="s">
        <v>755</v>
      </c>
      <c r="G56" s="141"/>
      <c r="H56" s="142"/>
      <c r="I56" s="4"/>
      <c r="J56" s="4"/>
      <c r="K56" s="4"/>
      <c r="L56" s="4"/>
      <c r="M56" s="4"/>
      <c r="N56" s="4"/>
      <c r="O56" s="4"/>
      <c r="P56" s="4"/>
      <c r="Q56" s="4"/>
    </row>
    <row r="57" spans="1:17" x14ac:dyDescent="0.3">
      <c r="A57" s="4" t="s">
        <v>766</v>
      </c>
      <c r="B57" s="138" t="s">
        <v>759</v>
      </c>
      <c r="C57" s="139"/>
      <c r="D57" s="4" t="s">
        <v>767</v>
      </c>
      <c r="E57" s="4"/>
      <c r="F57" s="140" t="s">
        <v>765</v>
      </c>
      <c r="G57" s="141"/>
      <c r="H57" s="142"/>
      <c r="I57" s="1"/>
      <c r="J57" s="1"/>
      <c r="K57" s="1"/>
      <c r="L57" s="1"/>
      <c r="M57" s="1"/>
      <c r="N57" s="1"/>
      <c r="O57" s="1"/>
      <c r="P57" s="1"/>
      <c r="Q57" s="1"/>
    </row>
    <row r="58" spans="1:17" x14ac:dyDescent="0.3">
      <c r="A58" s="4" t="s">
        <v>770</v>
      </c>
      <c r="B58" s="138" t="s">
        <v>768</v>
      </c>
      <c r="C58" s="139"/>
      <c r="D58" s="4" t="s">
        <v>769</v>
      </c>
      <c r="E58" s="4"/>
      <c r="F58" s="140" t="s">
        <v>768</v>
      </c>
      <c r="G58" s="141"/>
      <c r="H58" s="142"/>
      <c r="I58" s="1"/>
      <c r="J58" s="1"/>
      <c r="K58" s="1"/>
      <c r="L58" s="1"/>
      <c r="M58" s="1"/>
      <c r="N58" s="1"/>
      <c r="O58" s="1"/>
      <c r="P58" s="1"/>
      <c r="Q58" s="1"/>
    </row>
    <row r="60" spans="1:17" x14ac:dyDescent="0.3">
      <c r="A60" s="25" t="s">
        <v>771</v>
      </c>
      <c r="B60" s="145" t="s">
        <v>780</v>
      </c>
      <c r="C60" s="145"/>
      <c r="D60" s="145"/>
      <c r="E60" s="145"/>
      <c r="F60" s="145"/>
      <c r="G60" s="145"/>
      <c r="H60" s="145"/>
      <c r="I60" s="145"/>
      <c r="J60" s="145"/>
      <c r="K60" s="145"/>
      <c r="L60" s="145"/>
      <c r="M60" s="145"/>
      <c r="N60" s="145"/>
      <c r="O60" s="145"/>
      <c r="P60" s="145"/>
      <c r="Q60" s="145"/>
    </row>
    <row r="61" spans="1:17" x14ac:dyDescent="0.3">
      <c r="A61" s="25" t="s">
        <v>776</v>
      </c>
      <c r="B61" s="143" t="s">
        <v>779</v>
      </c>
      <c r="C61" s="144"/>
      <c r="D61" s="144"/>
      <c r="E61" s="144"/>
      <c r="F61" s="144"/>
      <c r="G61" s="144"/>
      <c r="H61" s="144"/>
      <c r="I61" s="144"/>
      <c r="J61" s="144"/>
      <c r="K61" s="144"/>
      <c r="L61" s="144"/>
      <c r="M61" s="144"/>
      <c r="N61" s="144"/>
      <c r="O61" s="144"/>
      <c r="P61" s="144"/>
      <c r="Q61" s="144"/>
    </row>
    <row r="62" spans="1:17" x14ac:dyDescent="0.3">
      <c r="A62" s="25" t="s">
        <v>773</v>
      </c>
      <c r="B62" s="128" t="s">
        <v>788</v>
      </c>
      <c r="C62" s="129"/>
      <c r="D62" s="129"/>
      <c r="E62" s="129"/>
      <c r="F62" s="129"/>
      <c r="G62" s="129"/>
      <c r="H62" s="130"/>
      <c r="I62" s="1" t="s">
        <v>781</v>
      </c>
      <c r="J62" s="1" t="s">
        <v>785</v>
      </c>
      <c r="K62" s="1" t="s">
        <v>782</v>
      </c>
      <c r="L62" s="27" t="s">
        <v>786</v>
      </c>
      <c r="M62" s="26" t="s">
        <v>783</v>
      </c>
      <c r="N62" s="1" t="s">
        <v>784</v>
      </c>
      <c r="O62" s="1" t="s">
        <v>787</v>
      </c>
    </row>
    <row r="63" spans="1:17" x14ac:dyDescent="0.3">
      <c r="A63" s="25" t="s">
        <v>774</v>
      </c>
      <c r="B63" s="118" t="s">
        <v>789</v>
      </c>
      <c r="C63" s="119"/>
      <c r="D63" s="119"/>
      <c r="E63" s="119"/>
      <c r="F63" s="119"/>
      <c r="G63" s="119"/>
      <c r="H63" s="120"/>
      <c r="I63" s="1"/>
      <c r="J63" s="1"/>
      <c r="K63" s="1"/>
      <c r="L63" s="1"/>
      <c r="M63" s="1"/>
      <c r="N63" s="1"/>
    </row>
    <row r="64" spans="1:17" x14ac:dyDescent="0.3">
      <c r="A64" s="25" t="s">
        <v>775</v>
      </c>
      <c r="B64" s="118" t="s">
        <v>790</v>
      </c>
      <c r="C64" s="119"/>
      <c r="D64" s="119"/>
      <c r="E64" s="119"/>
      <c r="F64" s="119"/>
      <c r="G64" s="119"/>
      <c r="H64" s="120"/>
      <c r="I64" s="1"/>
      <c r="J64" s="1"/>
      <c r="K64" s="1"/>
      <c r="L64" s="1"/>
      <c r="M64" s="1"/>
      <c r="N64" s="1"/>
    </row>
    <row r="65" spans="1:14" x14ac:dyDescent="0.3">
      <c r="A65" s="25" t="s">
        <v>772</v>
      </c>
      <c r="B65" s="118" t="s">
        <v>791</v>
      </c>
      <c r="C65" s="119"/>
      <c r="D65" s="119"/>
      <c r="E65" s="119"/>
      <c r="F65" s="119"/>
      <c r="G65" s="119"/>
      <c r="H65" s="120"/>
      <c r="I65" s="1"/>
      <c r="J65" s="1"/>
      <c r="K65" s="1"/>
      <c r="L65" s="1"/>
      <c r="M65" s="1"/>
      <c r="N65" s="1"/>
    </row>
    <row r="66" spans="1:14" x14ac:dyDescent="0.3">
      <c r="A66" s="25" t="s">
        <v>778</v>
      </c>
      <c r="B66" s="118" t="s">
        <v>792</v>
      </c>
      <c r="C66" s="119"/>
      <c r="D66" s="119"/>
      <c r="E66" s="119"/>
      <c r="F66" s="119"/>
      <c r="G66" s="119"/>
      <c r="H66" s="120"/>
      <c r="I66" s="1"/>
      <c r="J66" s="1"/>
      <c r="K66" s="1"/>
      <c r="L66" s="1"/>
      <c r="M66" s="1"/>
      <c r="N66" s="1"/>
    </row>
    <row r="67" spans="1:14" x14ac:dyDescent="0.3">
      <c r="A67" s="25" t="s">
        <v>777</v>
      </c>
      <c r="B67" s="1"/>
      <c r="C67" s="1"/>
      <c r="D67" s="1"/>
      <c r="E67" s="1"/>
      <c r="F67" s="1"/>
      <c r="G67" s="1"/>
      <c r="H67" s="1"/>
      <c r="I67" s="1"/>
      <c r="J67" s="1"/>
      <c r="K67" s="1"/>
      <c r="L67" s="1"/>
      <c r="M67" s="1"/>
      <c r="N67" s="1"/>
    </row>
    <row r="69" spans="1:14" x14ac:dyDescent="0.3">
      <c r="A69" s="24" t="s">
        <v>1647</v>
      </c>
      <c r="B69" s="124" t="s">
        <v>1648</v>
      </c>
      <c r="C69" s="125"/>
      <c r="D69" s="125"/>
      <c r="E69" s="125"/>
      <c r="F69" s="125"/>
      <c r="G69" s="125"/>
      <c r="H69" s="125"/>
      <c r="I69" s="125"/>
      <c r="J69" s="125"/>
      <c r="K69" s="125"/>
      <c r="L69" s="125"/>
      <c r="M69" s="125"/>
    </row>
    <row r="70" spans="1:14" x14ac:dyDescent="0.3">
      <c r="A70" s="25">
        <v>1</v>
      </c>
      <c r="B70" s="25" t="s">
        <v>1646</v>
      </c>
      <c r="C70" s="108" t="s">
        <v>1656</v>
      </c>
      <c r="D70" s="108"/>
      <c r="E70" s="108"/>
      <c r="F70" s="108"/>
      <c r="G70" s="108"/>
      <c r="H70" s="108"/>
      <c r="I70" s="108"/>
      <c r="J70" s="108"/>
      <c r="K70" s="108"/>
      <c r="L70" s="108"/>
      <c r="M70" s="108"/>
    </row>
    <row r="71" spans="1:14" x14ac:dyDescent="0.3">
      <c r="A71" s="25">
        <v>2</v>
      </c>
      <c r="B71" s="25" t="s">
        <v>1649</v>
      </c>
      <c r="C71" s="108" t="s">
        <v>1661</v>
      </c>
      <c r="D71" s="108"/>
      <c r="E71" s="108"/>
      <c r="F71" s="108"/>
      <c r="G71" s="108"/>
      <c r="H71" s="108"/>
      <c r="I71" s="108"/>
      <c r="J71" s="108"/>
      <c r="K71" s="108"/>
      <c r="L71" s="108"/>
      <c r="M71" s="108"/>
    </row>
    <row r="72" spans="1:14" x14ac:dyDescent="0.3">
      <c r="A72" s="25">
        <v>3</v>
      </c>
      <c r="B72" s="25" t="s">
        <v>1650</v>
      </c>
      <c r="C72" s="108" t="s">
        <v>1657</v>
      </c>
      <c r="D72" s="108"/>
      <c r="E72" s="108"/>
      <c r="F72" s="108"/>
      <c r="G72" s="108"/>
      <c r="H72" s="108"/>
      <c r="I72" s="108"/>
      <c r="J72" s="108"/>
      <c r="K72" s="108"/>
      <c r="L72" s="108"/>
      <c r="M72" s="108"/>
    </row>
    <row r="73" spans="1:14" x14ac:dyDescent="0.3">
      <c r="A73" s="25">
        <v>4</v>
      </c>
      <c r="B73" s="25" t="s">
        <v>1651</v>
      </c>
      <c r="C73" s="108" t="s">
        <v>1662</v>
      </c>
      <c r="D73" s="108"/>
      <c r="E73" s="108"/>
      <c r="F73" s="108"/>
      <c r="G73" s="108"/>
      <c r="H73" s="108"/>
      <c r="I73" s="108"/>
      <c r="J73" s="108"/>
      <c r="K73" s="108"/>
      <c r="L73" s="108"/>
      <c r="M73" s="108"/>
    </row>
    <row r="74" spans="1:14" x14ac:dyDescent="0.3">
      <c r="A74" s="25">
        <v>5</v>
      </c>
      <c r="B74" s="25" t="s">
        <v>1652</v>
      </c>
      <c r="C74" s="108" t="s">
        <v>1663</v>
      </c>
      <c r="D74" s="108"/>
      <c r="E74" s="108"/>
      <c r="F74" s="108"/>
      <c r="G74" s="108"/>
      <c r="H74" s="108"/>
      <c r="I74" s="108"/>
      <c r="J74" s="108"/>
      <c r="K74" s="108"/>
      <c r="L74" s="108"/>
      <c r="M74" s="108"/>
    </row>
    <row r="75" spans="1:14" x14ac:dyDescent="0.3">
      <c r="A75" s="25">
        <v>6</v>
      </c>
      <c r="B75" s="25" t="s">
        <v>1658</v>
      </c>
      <c r="C75" s="108" t="s">
        <v>1664</v>
      </c>
      <c r="D75" s="108"/>
      <c r="E75" s="108"/>
      <c r="F75" s="108"/>
      <c r="G75" s="108"/>
      <c r="H75" s="108"/>
      <c r="I75" s="108"/>
      <c r="J75" s="108"/>
      <c r="K75" s="108"/>
      <c r="L75" s="108"/>
      <c r="M75" s="108"/>
    </row>
    <row r="76" spans="1:14" x14ac:dyDescent="0.3">
      <c r="A76" s="25">
        <v>7</v>
      </c>
      <c r="B76" s="25" t="s">
        <v>1653</v>
      </c>
      <c r="C76" s="108" t="s">
        <v>1665</v>
      </c>
      <c r="D76" s="108"/>
      <c r="E76" s="108"/>
      <c r="F76" s="108"/>
      <c r="G76" s="108"/>
      <c r="H76" s="108"/>
      <c r="I76" s="108"/>
      <c r="J76" s="108"/>
      <c r="K76" s="108"/>
      <c r="L76" s="108"/>
      <c r="M76" s="108"/>
    </row>
    <row r="77" spans="1:14" x14ac:dyDescent="0.3">
      <c r="A77" s="25">
        <v>8</v>
      </c>
      <c r="B77" s="25" t="s">
        <v>1659</v>
      </c>
      <c r="C77" s="108" t="s">
        <v>1666</v>
      </c>
      <c r="D77" s="108"/>
      <c r="E77" s="108"/>
      <c r="F77" s="108"/>
      <c r="G77" s="108"/>
      <c r="H77" s="108"/>
      <c r="I77" s="108"/>
      <c r="J77" s="108"/>
      <c r="K77" s="108"/>
      <c r="L77" s="108"/>
      <c r="M77" s="108"/>
    </row>
    <row r="78" spans="1:14" x14ac:dyDescent="0.3">
      <c r="A78" s="25">
        <v>9</v>
      </c>
      <c r="B78" s="25" t="s">
        <v>1654</v>
      </c>
      <c r="C78" s="108" t="s">
        <v>1667</v>
      </c>
      <c r="D78" s="108"/>
      <c r="E78" s="108"/>
      <c r="F78" s="108"/>
      <c r="G78" s="108"/>
      <c r="H78" s="108"/>
      <c r="I78" s="108"/>
      <c r="J78" s="108"/>
      <c r="K78" s="108"/>
      <c r="L78" s="108"/>
      <c r="M78" s="108"/>
    </row>
    <row r="79" spans="1:14" x14ac:dyDescent="0.3">
      <c r="A79" s="25">
        <v>10</v>
      </c>
      <c r="B79" s="25" t="s">
        <v>1655</v>
      </c>
      <c r="C79" s="108" t="s">
        <v>1660</v>
      </c>
      <c r="D79" s="108"/>
      <c r="E79" s="108"/>
      <c r="F79" s="108"/>
      <c r="G79" s="108"/>
      <c r="H79" s="108"/>
      <c r="I79" s="108"/>
      <c r="J79" s="108"/>
      <c r="K79" s="108"/>
      <c r="L79" s="108"/>
      <c r="M79" s="108"/>
    </row>
    <row r="81" spans="1:13" x14ac:dyDescent="0.3">
      <c r="A81" s="35"/>
      <c r="B81" s="108" t="s">
        <v>1786</v>
      </c>
      <c r="C81" s="108"/>
      <c r="D81" s="108"/>
      <c r="E81" s="108"/>
      <c r="F81" s="108"/>
      <c r="G81" s="108"/>
      <c r="H81" s="108"/>
      <c r="I81" s="108"/>
      <c r="J81" s="108"/>
      <c r="K81" s="108"/>
      <c r="L81" s="108"/>
      <c r="M81" s="108"/>
    </row>
    <row r="82" spans="1:13" x14ac:dyDescent="0.3">
      <c r="A82" s="137" t="s">
        <v>1789</v>
      </c>
      <c r="B82" s="108" t="s">
        <v>1787</v>
      </c>
      <c r="C82" s="108"/>
      <c r="D82" s="108"/>
      <c r="E82" s="108"/>
      <c r="F82" s="108"/>
      <c r="G82" s="108"/>
      <c r="H82" s="108"/>
      <c r="I82" s="108"/>
      <c r="J82" s="108"/>
      <c r="K82" s="108"/>
      <c r="L82" s="108"/>
      <c r="M82" s="108"/>
    </row>
    <row r="83" spans="1:13" x14ac:dyDescent="0.3">
      <c r="A83" s="137"/>
      <c r="B83" s="108" t="s">
        <v>2835</v>
      </c>
      <c r="C83" s="108"/>
      <c r="D83" s="108"/>
      <c r="E83" s="108"/>
      <c r="F83" s="108"/>
      <c r="G83" s="108"/>
      <c r="H83" s="108"/>
      <c r="I83" s="108"/>
      <c r="J83" s="108"/>
      <c r="K83" s="108"/>
      <c r="L83" s="108"/>
      <c r="M83" s="108"/>
    </row>
    <row r="84" spans="1:13" x14ac:dyDescent="0.3">
      <c r="A84" s="137"/>
      <c r="B84" s="108" t="s">
        <v>2834</v>
      </c>
      <c r="C84" s="108"/>
      <c r="D84" s="108"/>
      <c r="E84" s="108"/>
      <c r="F84" s="108"/>
      <c r="G84" s="108"/>
      <c r="H84" s="108"/>
      <c r="I84" s="108"/>
      <c r="J84" s="108"/>
      <c r="K84" s="108"/>
      <c r="L84" s="108"/>
      <c r="M84" s="108"/>
    </row>
    <row r="85" spans="1:13" x14ac:dyDescent="0.3">
      <c r="A85" s="35" t="s">
        <v>1790</v>
      </c>
      <c r="B85" s="108" t="s">
        <v>4010</v>
      </c>
      <c r="C85" s="108"/>
      <c r="D85" s="108"/>
      <c r="E85" s="108"/>
      <c r="F85" s="108"/>
      <c r="G85" s="108"/>
      <c r="H85" s="108"/>
      <c r="I85" s="108"/>
      <c r="J85" s="108"/>
      <c r="K85" s="108"/>
      <c r="L85" s="108"/>
      <c r="M85" s="108"/>
    </row>
    <row r="86" spans="1:13" x14ac:dyDescent="0.3">
      <c r="A86" s="137" t="s">
        <v>1791</v>
      </c>
      <c r="B86" s="108" t="s">
        <v>2836</v>
      </c>
      <c r="C86" s="108"/>
      <c r="D86" s="108"/>
      <c r="E86" s="108"/>
      <c r="F86" s="108"/>
      <c r="G86" s="108"/>
      <c r="H86" s="108"/>
      <c r="I86" s="108"/>
      <c r="J86" s="108"/>
      <c r="K86" s="108"/>
      <c r="L86" s="108"/>
      <c r="M86" s="108"/>
    </row>
    <row r="87" spans="1:13" x14ac:dyDescent="0.3">
      <c r="A87" s="137"/>
      <c r="B87" s="108" t="s">
        <v>2358</v>
      </c>
      <c r="C87" s="108"/>
      <c r="D87" s="108"/>
      <c r="E87" s="108"/>
      <c r="F87" s="108"/>
      <c r="G87" s="108"/>
      <c r="H87" s="108"/>
      <c r="I87" s="108"/>
      <c r="J87" s="108"/>
      <c r="K87" s="108"/>
      <c r="L87" s="108"/>
      <c r="M87" s="108"/>
    </row>
    <row r="88" spans="1:13" x14ac:dyDescent="0.3">
      <c r="A88" s="137"/>
      <c r="B88" s="108" t="s">
        <v>2359</v>
      </c>
      <c r="C88" s="108"/>
      <c r="D88" s="108"/>
      <c r="E88" s="108"/>
      <c r="F88" s="108"/>
      <c r="G88" s="108"/>
      <c r="H88" s="108"/>
      <c r="I88" s="108"/>
      <c r="J88" s="108"/>
      <c r="K88" s="108"/>
      <c r="L88" s="108"/>
      <c r="M88" s="108"/>
    </row>
    <row r="89" spans="1:13" x14ac:dyDescent="0.3">
      <c r="A89" s="137" t="s">
        <v>1792</v>
      </c>
      <c r="B89" s="108" t="s">
        <v>4011</v>
      </c>
      <c r="C89" s="108"/>
      <c r="D89" s="108"/>
      <c r="E89" s="108"/>
      <c r="F89" s="108"/>
      <c r="G89" s="108"/>
      <c r="H89" s="108"/>
      <c r="I89" s="108"/>
      <c r="J89" s="108"/>
      <c r="K89" s="108"/>
      <c r="L89" s="108"/>
      <c r="M89" s="108"/>
    </row>
    <row r="90" spans="1:13" x14ac:dyDescent="0.3">
      <c r="A90" s="137"/>
      <c r="B90" s="108" t="s">
        <v>4012</v>
      </c>
      <c r="C90" s="108"/>
      <c r="D90" s="108"/>
      <c r="E90" s="108"/>
      <c r="F90" s="108"/>
      <c r="G90" s="108"/>
      <c r="H90" s="108"/>
      <c r="I90" s="108"/>
      <c r="J90" s="108"/>
      <c r="K90" s="108"/>
      <c r="L90" s="108"/>
      <c r="M90" s="108"/>
    </row>
    <row r="91" spans="1:13" x14ac:dyDescent="0.3">
      <c r="A91" s="35" t="s">
        <v>1793</v>
      </c>
      <c r="B91" s="108" t="s">
        <v>1788</v>
      </c>
      <c r="C91" s="108"/>
      <c r="D91" s="108"/>
      <c r="E91" s="108"/>
      <c r="F91" s="108"/>
      <c r="G91" s="108"/>
      <c r="H91" s="108"/>
      <c r="I91" s="108"/>
      <c r="J91" s="108"/>
      <c r="K91" s="108"/>
      <c r="L91" s="108"/>
      <c r="M91" s="108"/>
    </row>
    <row r="94" spans="1:13" x14ac:dyDescent="0.3">
      <c r="A94" s="118" t="s">
        <v>1810</v>
      </c>
      <c r="B94" s="119"/>
      <c r="C94" s="119"/>
      <c r="D94" s="119"/>
      <c r="E94" s="119"/>
      <c r="F94" s="119"/>
      <c r="G94" s="119"/>
      <c r="H94" s="119"/>
      <c r="I94" s="119"/>
      <c r="J94" s="119"/>
      <c r="K94" s="119"/>
      <c r="L94" s="119"/>
      <c r="M94" s="120"/>
    </row>
    <row r="95" spans="1:13" x14ac:dyDescent="0.3">
      <c r="A95" s="118" t="s">
        <v>1811</v>
      </c>
      <c r="B95" s="119"/>
      <c r="C95" s="119"/>
      <c r="D95" s="119"/>
      <c r="E95" s="119"/>
      <c r="F95" s="119"/>
      <c r="G95" s="119"/>
      <c r="H95" s="119"/>
      <c r="I95" s="119"/>
      <c r="J95" s="119"/>
      <c r="K95" s="119"/>
      <c r="L95" s="119"/>
      <c r="M95" s="120"/>
    </row>
    <row r="96" spans="1:13" ht="25" customHeight="1" x14ac:dyDescent="0.3">
      <c r="A96" s="121" t="s">
        <v>1812</v>
      </c>
      <c r="B96" s="121"/>
      <c r="C96" s="122" t="s">
        <v>1816</v>
      </c>
      <c r="D96" s="122"/>
      <c r="E96" s="122"/>
      <c r="F96" s="122"/>
      <c r="G96" s="122"/>
      <c r="H96" s="122"/>
      <c r="I96" s="122"/>
      <c r="J96" s="122"/>
      <c r="K96" s="122"/>
      <c r="L96" s="122"/>
      <c r="M96" s="122"/>
    </row>
    <row r="97" spans="1:13" ht="25" customHeight="1" x14ac:dyDescent="0.3">
      <c r="A97" s="121" t="s">
        <v>1852</v>
      </c>
      <c r="B97" s="121"/>
      <c r="C97" s="122" t="s">
        <v>1817</v>
      </c>
      <c r="D97" s="122"/>
      <c r="E97" s="122"/>
      <c r="F97" s="122"/>
      <c r="G97" s="122"/>
      <c r="H97" s="122"/>
      <c r="I97" s="122"/>
      <c r="J97" s="122"/>
      <c r="K97" s="122"/>
      <c r="L97" s="122"/>
      <c r="M97" s="122"/>
    </row>
    <row r="98" spans="1:13" ht="25" customHeight="1" x14ac:dyDescent="0.3">
      <c r="A98" s="121" t="s">
        <v>1853</v>
      </c>
      <c r="B98" s="121"/>
      <c r="C98" s="122" t="s">
        <v>2837</v>
      </c>
      <c r="D98" s="122"/>
      <c r="E98" s="122"/>
      <c r="F98" s="122"/>
      <c r="G98" s="122"/>
      <c r="H98" s="122"/>
      <c r="I98" s="122"/>
      <c r="J98" s="122"/>
      <c r="K98" s="122"/>
      <c r="L98" s="122"/>
      <c r="M98" s="122"/>
    </row>
    <row r="99" spans="1:13" ht="25" customHeight="1" x14ac:dyDescent="0.3">
      <c r="A99" s="121" t="s">
        <v>1813</v>
      </c>
      <c r="B99" s="121"/>
      <c r="C99" s="122" t="s">
        <v>1818</v>
      </c>
      <c r="D99" s="122"/>
      <c r="E99" s="122"/>
      <c r="F99" s="122"/>
      <c r="G99" s="122"/>
      <c r="H99" s="122"/>
      <c r="I99" s="122"/>
      <c r="J99" s="122"/>
      <c r="K99" s="122"/>
      <c r="L99" s="122"/>
      <c r="M99" s="122"/>
    </row>
    <row r="100" spans="1:13" ht="25" customHeight="1" x14ac:dyDescent="0.3">
      <c r="A100" s="121" t="s">
        <v>1855</v>
      </c>
      <c r="B100" s="121"/>
      <c r="C100" s="122" t="s">
        <v>2838</v>
      </c>
      <c r="D100" s="122"/>
      <c r="E100" s="122"/>
      <c r="F100" s="122"/>
      <c r="G100" s="122"/>
      <c r="H100" s="122"/>
      <c r="I100" s="122"/>
      <c r="J100" s="122"/>
      <c r="K100" s="122"/>
      <c r="L100" s="122"/>
      <c r="M100" s="122"/>
    </row>
    <row r="101" spans="1:13" ht="25" customHeight="1" x14ac:dyDescent="0.3">
      <c r="A101" s="121" t="s">
        <v>1854</v>
      </c>
      <c r="B101" s="121"/>
      <c r="C101" s="122" t="s">
        <v>2839</v>
      </c>
      <c r="D101" s="122"/>
      <c r="E101" s="122"/>
      <c r="F101" s="122"/>
      <c r="G101" s="122"/>
      <c r="H101" s="122"/>
      <c r="I101" s="122"/>
      <c r="J101" s="122"/>
      <c r="K101" s="122"/>
      <c r="L101" s="122"/>
      <c r="M101" s="122"/>
    </row>
    <row r="102" spans="1:13" ht="25" customHeight="1" x14ac:dyDescent="0.3">
      <c r="A102" s="121" t="s">
        <v>1814</v>
      </c>
      <c r="B102" s="121"/>
      <c r="C102" s="122" t="s">
        <v>2840</v>
      </c>
      <c r="D102" s="122"/>
      <c r="E102" s="122"/>
      <c r="F102" s="122"/>
      <c r="G102" s="122"/>
      <c r="H102" s="122"/>
      <c r="I102" s="122"/>
      <c r="J102" s="122"/>
      <c r="K102" s="122"/>
      <c r="L102" s="122"/>
      <c r="M102" s="122"/>
    </row>
    <row r="103" spans="1:13" ht="25" customHeight="1" x14ac:dyDescent="0.3">
      <c r="A103" s="121" t="s">
        <v>1815</v>
      </c>
      <c r="B103" s="121"/>
      <c r="C103" s="122" t="s">
        <v>1819</v>
      </c>
      <c r="D103" s="122"/>
      <c r="E103" s="122"/>
      <c r="F103" s="122"/>
      <c r="G103" s="122"/>
      <c r="H103" s="122"/>
      <c r="I103" s="122"/>
      <c r="J103" s="122"/>
      <c r="K103" s="122"/>
      <c r="L103" s="122"/>
      <c r="M103" s="122"/>
    </row>
    <row r="105" spans="1:13" ht="126" customHeight="1" x14ac:dyDescent="0.3">
      <c r="A105" s="123" t="s">
        <v>4013</v>
      </c>
      <c r="B105" s="109"/>
      <c r="C105" s="109"/>
      <c r="D105" s="109"/>
      <c r="E105" s="109"/>
      <c r="F105" s="109"/>
      <c r="G105" s="109"/>
      <c r="H105" s="109"/>
      <c r="I105" s="109"/>
      <c r="J105" s="109"/>
      <c r="K105" s="109"/>
      <c r="L105" s="109"/>
      <c r="M105" s="109"/>
    </row>
    <row r="107" spans="1:13" x14ac:dyDescent="0.3">
      <c r="A107" s="117" t="s">
        <v>2772</v>
      </c>
      <c r="B107" s="117"/>
      <c r="C107" s="117"/>
      <c r="D107" s="117"/>
      <c r="E107" s="117"/>
      <c r="F107" s="117"/>
      <c r="G107" s="117" t="s">
        <v>2820</v>
      </c>
      <c r="H107" s="117"/>
      <c r="I107" s="117"/>
      <c r="J107" s="117"/>
      <c r="K107" s="117"/>
      <c r="L107" s="117"/>
      <c r="M107" s="117"/>
    </row>
    <row r="108" spans="1:13" x14ac:dyDescent="0.3">
      <c r="A108" s="25" t="s">
        <v>84</v>
      </c>
      <c r="B108" s="113" t="s">
        <v>2731</v>
      </c>
      <c r="C108" s="114"/>
      <c r="D108" s="114"/>
      <c r="E108" s="115"/>
      <c r="F108" s="25" t="s">
        <v>2774</v>
      </c>
      <c r="G108" s="25" t="s">
        <v>84</v>
      </c>
      <c r="H108" s="113" t="s">
        <v>2773</v>
      </c>
      <c r="I108" s="114"/>
      <c r="J108" s="114"/>
      <c r="K108" s="114"/>
      <c r="L108" s="115"/>
      <c r="M108" s="25" t="s">
        <v>2774</v>
      </c>
    </row>
    <row r="109" spans="1:13" s="52" customFormat="1" ht="25.3" x14ac:dyDescent="0.3">
      <c r="A109" s="53" t="s">
        <v>2821</v>
      </c>
      <c r="B109" s="116" t="s">
        <v>2841</v>
      </c>
      <c r="C109" s="116"/>
      <c r="D109" s="116"/>
      <c r="E109" s="116"/>
      <c r="F109" s="86" t="s">
        <v>2788</v>
      </c>
      <c r="G109" s="53" t="s">
        <v>2797</v>
      </c>
      <c r="H109" s="116" t="s">
        <v>2798</v>
      </c>
      <c r="I109" s="116"/>
      <c r="J109" s="116"/>
      <c r="K109" s="116"/>
      <c r="L109" s="116"/>
      <c r="M109" s="86" t="s">
        <v>2815</v>
      </c>
    </row>
    <row r="110" spans="1:13" s="52" customFormat="1" ht="25.3" x14ac:dyDescent="0.3">
      <c r="A110" s="53" t="s">
        <v>2822</v>
      </c>
      <c r="B110" s="116" t="s">
        <v>2781</v>
      </c>
      <c r="C110" s="116"/>
      <c r="D110" s="116"/>
      <c r="E110" s="116"/>
      <c r="F110" s="86" t="s">
        <v>2805</v>
      </c>
      <c r="G110" s="53" t="s">
        <v>2793</v>
      </c>
      <c r="H110" s="116" t="s">
        <v>2800</v>
      </c>
      <c r="I110" s="116"/>
      <c r="J110" s="116"/>
      <c r="K110" s="116"/>
      <c r="L110" s="116"/>
      <c r="M110" s="86" t="s">
        <v>2806</v>
      </c>
    </row>
    <row r="111" spans="1:13" s="52" customFormat="1" ht="25.3" x14ac:dyDescent="0.3">
      <c r="A111" s="53" t="s">
        <v>2823</v>
      </c>
      <c r="B111" s="116" t="s">
        <v>2818</v>
      </c>
      <c r="C111" s="116"/>
      <c r="D111" s="116"/>
      <c r="E111" s="116"/>
      <c r="F111" s="86" t="s">
        <v>2782</v>
      </c>
      <c r="G111" s="53" t="s">
        <v>2807</v>
      </c>
      <c r="H111" s="116" t="s">
        <v>2819</v>
      </c>
      <c r="I111" s="116"/>
      <c r="J111" s="116"/>
      <c r="K111" s="116"/>
      <c r="L111" s="116"/>
      <c r="M111" s="86" t="s">
        <v>2808</v>
      </c>
    </row>
    <row r="112" spans="1:13" s="52" customFormat="1" ht="27.75" customHeight="1" x14ac:dyDescent="0.3">
      <c r="A112" s="53" t="s">
        <v>2824</v>
      </c>
      <c r="B112" s="116" t="s">
        <v>2775</v>
      </c>
      <c r="C112" s="116"/>
      <c r="D112" s="116"/>
      <c r="E112" s="116"/>
      <c r="F112" s="86" t="s">
        <v>2780</v>
      </c>
      <c r="G112" s="53" t="s">
        <v>2790</v>
      </c>
      <c r="H112" s="116" t="s">
        <v>2791</v>
      </c>
      <c r="I112" s="116"/>
      <c r="J112" s="116"/>
      <c r="K112" s="116"/>
      <c r="L112" s="116"/>
      <c r="M112" s="86" t="s">
        <v>2802</v>
      </c>
    </row>
    <row r="113" spans="1:13" s="52" customFormat="1" ht="25.3" x14ac:dyDescent="0.3">
      <c r="A113" s="53" t="s">
        <v>2825</v>
      </c>
      <c r="B113" s="116" t="s">
        <v>2803</v>
      </c>
      <c r="C113" s="116"/>
      <c r="D113" s="116"/>
      <c r="E113" s="116"/>
      <c r="F113" s="86" t="s">
        <v>2804</v>
      </c>
      <c r="G113" s="53" t="s">
        <v>2792</v>
      </c>
      <c r="H113" s="116" t="s">
        <v>3700</v>
      </c>
      <c r="I113" s="116"/>
      <c r="J113" s="116"/>
      <c r="K113" s="116"/>
      <c r="L113" s="116"/>
      <c r="M113" s="86" t="s">
        <v>3698</v>
      </c>
    </row>
    <row r="114" spans="1:13" s="52" customFormat="1" ht="25.3" x14ac:dyDescent="0.3">
      <c r="A114" s="53" t="s">
        <v>2826</v>
      </c>
      <c r="B114" s="116" t="s">
        <v>2776</v>
      </c>
      <c r="C114" s="116"/>
      <c r="D114" s="116"/>
      <c r="E114" s="116"/>
      <c r="F114" s="86" t="s">
        <v>2785</v>
      </c>
      <c r="G114" s="53" t="s">
        <v>2801</v>
      </c>
      <c r="H114" s="116" t="s">
        <v>2810</v>
      </c>
      <c r="I114" s="116"/>
      <c r="J114" s="116"/>
      <c r="K114" s="116"/>
      <c r="L114" s="116"/>
      <c r="M114" s="86" t="s">
        <v>2811</v>
      </c>
    </row>
    <row r="115" spans="1:13" s="52" customFormat="1" ht="25.3" x14ac:dyDescent="0.3">
      <c r="A115" s="53" t="s">
        <v>2831</v>
      </c>
      <c r="B115" s="116" t="s">
        <v>2783</v>
      </c>
      <c r="C115" s="116"/>
      <c r="D115" s="116"/>
      <c r="E115" s="116"/>
      <c r="F115" s="86" t="s">
        <v>2784</v>
      </c>
      <c r="G115" s="53" t="s">
        <v>2830</v>
      </c>
      <c r="H115" s="116" t="s">
        <v>2809</v>
      </c>
      <c r="I115" s="116"/>
      <c r="J115" s="116"/>
      <c r="K115" s="116"/>
      <c r="L115" s="116"/>
      <c r="M115" s="86" t="s">
        <v>3699</v>
      </c>
    </row>
    <row r="116" spans="1:13" s="52" customFormat="1" ht="25.3" x14ac:dyDescent="0.3">
      <c r="A116" s="53" t="s">
        <v>2827</v>
      </c>
      <c r="B116" s="116" t="s">
        <v>2777</v>
      </c>
      <c r="C116" s="116"/>
      <c r="D116" s="116"/>
      <c r="E116" s="116"/>
      <c r="F116" s="86" t="s">
        <v>2786</v>
      </c>
      <c r="G116" s="53" t="s">
        <v>2812</v>
      </c>
      <c r="H116" s="116" t="s">
        <v>2794</v>
      </c>
      <c r="I116" s="116"/>
      <c r="J116" s="116"/>
      <c r="K116" s="116"/>
      <c r="L116" s="116"/>
      <c r="M116" s="86" t="s">
        <v>2813</v>
      </c>
    </row>
    <row r="117" spans="1:13" s="52" customFormat="1" ht="25.3" x14ac:dyDescent="0.3">
      <c r="A117" s="53" t="s">
        <v>2828</v>
      </c>
      <c r="B117" s="116" t="s">
        <v>2779</v>
      </c>
      <c r="C117" s="116"/>
      <c r="D117" s="116"/>
      <c r="E117" s="116"/>
      <c r="F117" s="86" t="s">
        <v>2787</v>
      </c>
      <c r="G117" s="53" t="s">
        <v>2799</v>
      </c>
      <c r="H117" s="116" t="s">
        <v>2816</v>
      </c>
      <c r="I117" s="116"/>
      <c r="J117" s="116"/>
      <c r="K117" s="116"/>
      <c r="L117" s="116"/>
      <c r="M117" s="86" t="s">
        <v>2817</v>
      </c>
    </row>
    <row r="118" spans="1:13" s="52" customFormat="1" ht="25.3" x14ac:dyDescent="0.3">
      <c r="A118" s="53" t="s">
        <v>2829</v>
      </c>
      <c r="B118" s="116" t="s">
        <v>2778</v>
      </c>
      <c r="C118" s="116"/>
      <c r="D118" s="116"/>
      <c r="E118" s="116"/>
      <c r="F118" s="86" t="s">
        <v>2789</v>
      </c>
      <c r="G118" s="53" t="s">
        <v>2795</v>
      </c>
      <c r="H118" s="116" t="s">
        <v>2796</v>
      </c>
      <c r="I118" s="116"/>
      <c r="J118" s="116"/>
      <c r="K118" s="116"/>
      <c r="L118" s="116"/>
      <c r="M118" s="86" t="s">
        <v>2814</v>
      </c>
    </row>
    <row r="120" spans="1:13" x14ac:dyDescent="0.3">
      <c r="A120" s="85" t="s">
        <v>3701</v>
      </c>
    </row>
    <row r="121" spans="1:13" x14ac:dyDescent="0.3">
      <c r="A121" s="53" t="s">
        <v>3702</v>
      </c>
      <c r="B121" s="111" t="s">
        <v>3709</v>
      </c>
      <c r="C121" s="111"/>
      <c r="D121" s="111"/>
      <c r="E121" s="111"/>
      <c r="F121" s="111"/>
      <c r="G121" s="111"/>
      <c r="H121" s="111"/>
      <c r="I121" s="111"/>
      <c r="J121" s="111"/>
      <c r="K121" s="111"/>
      <c r="L121" s="111" t="s">
        <v>3710</v>
      </c>
      <c r="M121" s="111"/>
    </row>
    <row r="122" spans="1:13" ht="24" customHeight="1" x14ac:dyDescent="0.3">
      <c r="A122" s="53" t="s">
        <v>3703</v>
      </c>
      <c r="B122" s="111" t="s">
        <v>3711</v>
      </c>
      <c r="C122" s="111"/>
      <c r="D122" s="111"/>
      <c r="E122" s="111"/>
      <c r="F122" s="111"/>
      <c r="G122" s="111"/>
      <c r="H122" s="111"/>
      <c r="I122" s="111"/>
      <c r="J122" s="111"/>
      <c r="K122" s="111"/>
      <c r="L122" s="111" t="s">
        <v>3713</v>
      </c>
      <c r="M122" s="111"/>
    </row>
    <row r="123" spans="1:13" ht="27.75" customHeight="1" x14ac:dyDescent="0.3">
      <c r="A123" s="53" t="s">
        <v>3704</v>
      </c>
      <c r="B123" s="111" t="s">
        <v>3712</v>
      </c>
      <c r="C123" s="111"/>
      <c r="D123" s="111"/>
      <c r="E123" s="111"/>
      <c r="F123" s="111"/>
      <c r="G123" s="111"/>
      <c r="H123" s="111"/>
      <c r="I123" s="111"/>
      <c r="J123" s="111"/>
      <c r="K123" s="111"/>
      <c r="L123" s="111" t="s">
        <v>3714</v>
      </c>
      <c r="M123" s="111"/>
    </row>
    <row r="124" spans="1:13" ht="24.75" customHeight="1" x14ac:dyDescent="0.3">
      <c r="A124" s="53" t="s">
        <v>3705</v>
      </c>
      <c r="B124" s="111" t="s">
        <v>3707</v>
      </c>
      <c r="C124" s="111"/>
      <c r="D124" s="111"/>
      <c r="E124" s="111"/>
      <c r="F124" s="111"/>
      <c r="G124" s="111"/>
      <c r="H124" s="111"/>
      <c r="I124" s="111"/>
      <c r="J124" s="111"/>
      <c r="K124" s="111"/>
      <c r="L124" s="111" t="s">
        <v>3715</v>
      </c>
      <c r="M124" s="111"/>
    </row>
    <row r="125" spans="1:13" ht="13.5" customHeight="1" x14ac:dyDescent="0.3">
      <c r="A125" s="53" t="s">
        <v>3706</v>
      </c>
      <c r="B125" s="111" t="s">
        <v>3708</v>
      </c>
      <c r="C125" s="111"/>
      <c r="D125" s="111"/>
      <c r="E125" s="111"/>
      <c r="F125" s="111"/>
      <c r="G125" s="111"/>
      <c r="H125" s="111"/>
      <c r="I125" s="111"/>
      <c r="J125" s="111"/>
      <c r="K125" s="111"/>
      <c r="L125" s="111" t="s">
        <v>3716</v>
      </c>
      <c r="M125" s="111"/>
    </row>
    <row r="127" spans="1:13" ht="16.5" customHeight="1" x14ac:dyDescent="0.3">
      <c r="A127" s="53" t="s">
        <v>3718</v>
      </c>
      <c r="B127" s="1"/>
      <c r="C127" s="1"/>
      <c r="D127" s="1"/>
      <c r="E127" s="1"/>
      <c r="F127" s="1"/>
      <c r="G127" s="1"/>
      <c r="H127" s="1"/>
      <c r="I127" s="1"/>
      <c r="J127" s="1"/>
      <c r="K127" s="1"/>
      <c r="L127" s="1"/>
      <c r="M127" s="1"/>
    </row>
    <row r="128" spans="1:13" ht="13.5" customHeight="1" x14ac:dyDescent="0.3">
      <c r="A128" s="108" t="s">
        <v>3938</v>
      </c>
      <c r="B128" s="109"/>
      <c r="C128" s="109"/>
      <c r="D128" s="109"/>
      <c r="E128" s="109"/>
      <c r="F128" s="109"/>
      <c r="G128" s="109"/>
      <c r="H128" s="109"/>
      <c r="I128" s="109"/>
      <c r="J128" s="109"/>
      <c r="K128" s="109"/>
      <c r="L128" s="109"/>
      <c r="M128" s="109"/>
    </row>
    <row r="129" spans="1:13" x14ac:dyDescent="0.3">
      <c r="A129" s="108" t="s">
        <v>3932</v>
      </c>
      <c r="B129" s="109"/>
      <c r="C129" s="109"/>
      <c r="D129" s="109"/>
      <c r="E129" s="109"/>
      <c r="F129" s="109"/>
      <c r="G129" s="109"/>
      <c r="H129" s="109"/>
      <c r="I129" s="109"/>
      <c r="J129" s="109"/>
      <c r="K129" s="109"/>
      <c r="L129" s="109"/>
      <c r="M129" s="109"/>
    </row>
    <row r="130" spans="1:13" x14ac:dyDescent="0.3">
      <c r="A130" s="108" t="s">
        <v>3943</v>
      </c>
      <c r="B130" s="109"/>
      <c r="C130" s="109"/>
      <c r="D130" s="109"/>
      <c r="E130" s="109"/>
      <c r="F130" s="109"/>
      <c r="G130" s="109"/>
      <c r="H130" s="109"/>
      <c r="I130" s="109"/>
      <c r="J130" s="109"/>
      <c r="K130" s="109"/>
      <c r="L130" s="109"/>
      <c r="M130" s="109"/>
    </row>
    <row r="131" spans="1:13" x14ac:dyDescent="0.3">
      <c r="A131" s="108" t="s">
        <v>3931</v>
      </c>
      <c r="B131" s="109"/>
      <c r="C131" s="109"/>
      <c r="D131" s="109"/>
      <c r="E131" s="109"/>
      <c r="F131" s="109"/>
      <c r="G131" s="109"/>
      <c r="H131" s="109"/>
      <c r="I131" s="109"/>
      <c r="J131" s="109"/>
      <c r="K131" s="109"/>
      <c r="L131" s="109"/>
      <c r="M131" s="109"/>
    </row>
    <row r="132" spans="1:13" x14ac:dyDescent="0.3">
      <c r="A132" s="108" t="s">
        <v>3936</v>
      </c>
      <c r="B132" s="109"/>
      <c r="C132" s="109"/>
      <c r="D132" s="109"/>
      <c r="E132" s="109"/>
      <c r="F132" s="109"/>
      <c r="G132" s="109"/>
      <c r="H132" s="109"/>
      <c r="I132" s="109"/>
      <c r="J132" s="109"/>
      <c r="K132" s="109"/>
      <c r="L132" s="109"/>
      <c r="M132" s="109"/>
    </row>
    <row r="133" spans="1:13" x14ac:dyDescent="0.3">
      <c r="A133" s="108" t="s">
        <v>3941</v>
      </c>
      <c r="B133" s="109"/>
      <c r="C133" s="109"/>
      <c r="D133" s="109"/>
      <c r="E133" s="109"/>
      <c r="F133" s="109"/>
      <c r="G133" s="109"/>
      <c r="H133" s="109"/>
      <c r="I133" s="109"/>
      <c r="J133" s="109"/>
      <c r="K133" s="109"/>
      <c r="L133" s="109"/>
      <c r="M133" s="109"/>
    </row>
    <row r="134" spans="1:13" x14ac:dyDescent="0.3">
      <c r="A134" s="108" t="s">
        <v>3719</v>
      </c>
      <c r="B134" s="109"/>
      <c r="C134" s="109"/>
      <c r="D134" s="109"/>
      <c r="E134" s="109"/>
      <c r="F134" s="109"/>
      <c r="G134" s="109"/>
      <c r="H134" s="109"/>
      <c r="I134" s="109"/>
      <c r="J134" s="109"/>
      <c r="K134" s="109"/>
      <c r="L134" s="109"/>
      <c r="M134" s="109"/>
    </row>
    <row r="135" spans="1:13" x14ac:dyDescent="0.3">
      <c r="A135" s="108" t="s">
        <v>3720</v>
      </c>
      <c r="B135" s="109"/>
      <c r="C135" s="109"/>
      <c r="D135" s="109"/>
      <c r="E135" s="109"/>
      <c r="F135" s="109"/>
      <c r="G135" s="109"/>
      <c r="H135" s="109"/>
      <c r="I135" s="109"/>
      <c r="J135" s="109"/>
      <c r="K135" s="109"/>
      <c r="L135" s="109"/>
      <c r="M135" s="109"/>
    </row>
    <row r="137" spans="1:13" x14ac:dyDescent="0.3">
      <c r="A137" s="112" t="s">
        <v>3717</v>
      </c>
      <c r="B137" s="112"/>
      <c r="C137" s="112"/>
      <c r="D137" s="112"/>
      <c r="E137" s="112"/>
      <c r="F137" s="112"/>
      <c r="G137" s="112"/>
      <c r="H137" s="112"/>
      <c r="I137" s="112"/>
      <c r="J137" s="112"/>
      <c r="K137" s="112"/>
      <c r="L137" s="112"/>
      <c r="M137" s="112"/>
    </row>
    <row r="138" spans="1:13" x14ac:dyDescent="0.3">
      <c r="A138" s="110" t="s">
        <v>3734</v>
      </c>
      <c r="B138" s="108" t="s">
        <v>3727</v>
      </c>
      <c r="C138" s="109"/>
      <c r="D138" s="109"/>
      <c r="E138" s="109"/>
      <c r="F138" s="109"/>
      <c r="G138" s="109"/>
      <c r="H138" s="109"/>
      <c r="I138" s="109"/>
      <c r="J138" s="109"/>
      <c r="K138" s="109"/>
      <c r="L138" s="109"/>
      <c r="M138" s="109"/>
    </row>
    <row r="139" spans="1:13" x14ac:dyDescent="0.3">
      <c r="A139" s="110"/>
      <c r="B139" s="108" t="s">
        <v>3728</v>
      </c>
      <c r="C139" s="109"/>
      <c r="D139" s="109"/>
      <c r="E139" s="109"/>
      <c r="F139" s="109"/>
      <c r="G139" s="109"/>
      <c r="H139" s="109"/>
      <c r="I139" s="109"/>
      <c r="J139" s="109"/>
      <c r="K139" s="109"/>
      <c r="L139" s="109"/>
      <c r="M139" s="109"/>
    </row>
    <row r="140" spans="1:13" x14ac:dyDescent="0.3">
      <c r="A140" s="110"/>
      <c r="B140" s="108" t="s">
        <v>3726</v>
      </c>
      <c r="C140" s="109"/>
      <c r="D140" s="109"/>
      <c r="E140" s="109"/>
      <c r="F140" s="109"/>
      <c r="G140" s="109"/>
      <c r="H140" s="109"/>
      <c r="I140" s="109"/>
      <c r="J140" s="109"/>
      <c r="K140" s="109"/>
      <c r="L140" s="109"/>
      <c r="M140" s="109"/>
    </row>
    <row r="141" spans="1:13" x14ac:dyDescent="0.3">
      <c r="A141" s="110" t="s">
        <v>3735</v>
      </c>
      <c r="B141" s="108" t="s">
        <v>3721</v>
      </c>
      <c r="C141" s="109"/>
      <c r="D141" s="109"/>
      <c r="E141" s="109"/>
      <c r="F141" s="109"/>
      <c r="G141" s="109"/>
      <c r="H141" s="109"/>
      <c r="I141" s="109"/>
      <c r="J141" s="109"/>
      <c r="K141" s="109"/>
      <c r="L141" s="109"/>
      <c r="M141" s="109"/>
    </row>
    <row r="142" spans="1:13" x14ac:dyDescent="0.3">
      <c r="A142" s="110"/>
      <c r="B142" s="108" t="s">
        <v>3722</v>
      </c>
      <c r="C142" s="109"/>
      <c r="D142" s="109"/>
      <c r="E142" s="109"/>
      <c r="F142" s="109"/>
      <c r="G142" s="109"/>
      <c r="H142" s="109"/>
      <c r="I142" s="109"/>
      <c r="J142" s="109"/>
      <c r="K142" s="109"/>
      <c r="L142" s="109"/>
      <c r="M142" s="109"/>
    </row>
    <row r="143" spans="1:13" x14ac:dyDescent="0.3">
      <c r="A143" s="110"/>
      <c r="B143" s="108" t="s">
        <v>3723</v>
      </c>
      <c r="C143" s="109"/>
      <c r="D143" s="109"/>
      <c r="E143" s="109"/>
      <c r="F143" s="109"/>
      <c r="G143" s="109"/>
      <c r="H143" s="109"/>
      <c r="I143" s="109"/>
      <c r="J143" s="109"/>
      <c r="K143" s="109"/>
      <c r="L143" s="109"/>
      <c r="M143" s="109"/>
    </row>
    <row r="144" spans="1:13" x14ac:dyDescent="0.3">
      <c r="A144" s="110"/>
      <c r="B144" s="108" t="s">
        <v>3724</v>
      </c>
      <c r="C144" s="109"/>
      <c r="D144" s="109"/>
      <c r="E144" s="109"/>
      <c r="F144" s="109"/>
      <c r="G144" s="109"/>
      <c r="H144" s="109"/>
      <c r="I144" s="109"/>
      <c r="J144" s="109"/>
      <c r="K144" s="109"/>
      <c r="L144" s="109"/>
      <c r="M144" s="109"/>
    </row>
    <row r="145" spans="1:13" x14ac:dyDescent="0.3">
      <c r="A145" s="110"/>
      <c r="B145" s="108" t="s">
        <v>3725</v>
      </c>
      <c r="C145" s="109"/>
      <c r="D145" s="109"/>
      <c r="E145" s="109"/>
      <c r="F145" s="109"/>
      <c r="G145" s="109"/>
      <c r="H145" s="109"/>
      <c r="I145" s="109"/>
      <c r="J145" s="109"/>
      <c r="K145" s="109"/>
      <c r="L145" s="109"/>
      <c r="M145" s="109"/>
    </row>
    <row r="146" spans="1:13" x14ac:dyDescent="0.3">
      <c r="A146" s="110" t="s">
        <v>3737</v>
      </c>
      <c r="B146" s="108" t="s">
        <v>3736</v>
      </c>
      <c r="C146" s="109"/>
      <c r="D146" s="109"/>
      <c r="E146" s="109"/>
      <c r="F146" s="109"/>
      <c r="G146" s="109"/>
      <c r="H146" s="109"/>
      <c r="I146" s="109"/>
      <c r="J146" s="109"/>
      <c r="K146" s="109"/>
      <c r="L146" s="109"/>
      <c r="M146" s="109"/>
    </row>
    <row r="147" spans="1:13" x14ac:dyDescent="0.3">
      <c r="A147" s="110"/>
      <c r="B147" s="108" t="s">
        <v>3729</v>
      </c>
      <c r="C147" s="109"/>
      <c r="D147" s="109"/>
      <c r="E147" s="109"/>
      <c r="F147" s="109"/>
      <c r="G147" s="109"/>
      <c r="H147" s="109"/>
      <c r="I147" s="109"/>
      <c r="J147" s="109"/>
      <c r="K147" s="109"/>
      <c r="L147" s="109"/>
      <c r="M147" s="109"/>
    </row>
    <row r="148" spans="1:13" x14ac:dyDescent="0.3">
      <c r="A148" s="110"/>
      <c r="B148" s="108" t="s">
        <v>3730</v>
      </c>
      <c r="C148" s="109"/>
      <c r="D148" s="109"/>
      <c r="E148" s="109"/>
      <c r="F148" s="109"/>
      <c r="G148" s="109"/>
      <c r="H148" s="109"/>
      <c r="I148" s="109"/>
      <c r="J148" s="109"/>
      <c r="K148" s="109"/>
      <c r="L148" s="109"/>
      <c r="M148" s="109"/>
    </row>
    <row r="149" spans="1:13" ht="24.9" x14ac:dyDescent="0.3">
      <c r="A149" s="84" t="s">
        <v>3738</v>
      </c>
      <c r="B149" s="108" t="s">
        <v>3731</v>
      </c>
      <c r="C149" s="109"/>
      <c r="D149" s="109"/>
      <c r="E149" s="109"/>
      <c r="F149" s="109"/>
      <c r="G149" s="109"/>
      <c r="H149" s="109"/>
      <c r="I149" s="109"/>
      <c r="J149" s="109"/>
      <c r="K149" s="109"/>
      <c r="L149" s="109"/>
      <c r="M149" s="109"/>
    </row>
    <row r="150" spans="1:13" x14ac:dyDescent="0.3">
      <c r="A150" s="110" t="s">
        <v>3743</v>
      </c>
      <c r="B150" s="108" t="s">
        <v>3732</v>
      </c>
      <c r="C150" s="109"/>
      <c r="D150" s="109"/>
      <c r="E150" s="109"/>
      <c r="F150" s="109"/>
      <c r="G150" s="109"/>
      <c r="H150" s="109"/>
      <c r="I150" s="109"/>
      <c r="J150" s="109"/>
      <c r="K150" s="109"/>
      <c r="L150" s="109"/>
      <c r="M150" s="109"/>
    </row>
    <row r="151" spans="1:13" x14ac:dyDescent="0.3">
      <c r="A151" s="110"/>
      <c r="B151" s="108" t="s">
        <v>3733</v>
      </c>
      <c r="C151" s="109"/>
      <c r="D151" s="109"/>
      <c r="E151" s="109"/>
      <c r="F151" s="109"/>
      <c r="G151" s="109"/>
      <c r="H151" s="109"/>
      <c r="I151" s="109"/>
      <c r="J151" s="109"/>
      <c r="K151" s="109"/>
      <c r="L151" s="109"/>
      <c r="M151" s="109"/>
    </row>
    <row r="152" spans="1:13" ht="24.9" x14ac:dyDescent="0.3">
      <c r="A152" s="84" t="s">
        <v>3742</v>
      </c>
      <c r="B152" s="108" t="s">
        <v>3739</v>
      </c>
      <c r="C152" s="109"/>
      <c r="D152" s="109"/>
      <c r="E152" s="109"/>
      <c r="F152" s="109"/>
      <c r="G152" s="109"/>
      <c r="H152" s="109"/>
      <c r="I152" s="109"/>
      <c r="J152" s="109"/>
      <c r="K152" s="109"/>
      <c r="L152" s="109"/>
      <c r="M152" s="109"/>
    </row>
    <row r="153" spans="1:13" ht="24.9" x14ac:dyDescent="0.3">
      <c r="A153" s="84" t="s">
        <v>3741</v>
      </c>
      <c r="B153" s="108" t="s">
        <v>3740</v>
      </c>
      <c r="C153" s="109"/>
      <c r="D153" s="109"/>
      <c r="E153" s="109"/>
      <c r="F153" s="109"/>
      <c r="G153" s="109"/>
      <c r="H153" s="109"/>
      <c r="I153" s="109"/>
      <c r="J153" s="109"/>
      <c r="K153" s="109"/>
      <c r="L153" s="109"/>
      <c r="M153" s="109"/>
    </row>
  </sheetData>
  <mergeCells count="151">
    <mergeCell ref="B17:M17"/>
    <mergeCell ref="B81:M81"/>
    <mergeCell ref="B82:M82"/>
    <mergeCell ref="B83:M83"/>
    <mergeCell ref="B84:M84"/>
    <mergeCell ref="B85:M85"/>
    <mergeCell ref="A1:A2"/>
    <mergeCell ref="D1:F1"/>
    <mergeCell ref="G1:I1"/>
    <mergeCell ref="J1:L1"/>
    <mergeCell ref="B1:C1"/>
    <mergeCell ref="A12:A14"/>
    <mergeCell ref="F22:M22"/>
    <mergeCell ref="F23:M23"/>
    <mergeCell ref="F25:M25"/>
    <mergeCell ref="F24:M24"/>
    <mergeCell ref="B21:E21"/>
    <mergeCell ref="F21:M21"/>
    <mergeCell ref="B15:M15"/>
    <mergeCell ref="A16:A19"/>
    <mergeCell ref="B16:M16"/>
    <mergeCell ref="B18:C18"/>
    <mergeCell ref="B19:C19"/>
    <mergeCell ref="D18:M18"/>
    <mergeCell ref="D19:M19"/>
    <mergeCell ref="B91:M91"/>
    <mergeCell ref="A82:A84"/>
    <mergeCell ref="A86:A88"/>
    <mergeCell ref="A89:A90"/>
    <mergeCell ref="B86:M86"/>
    <mergeCell ref="B87:M87"/>
    <mergeCell ref="B88:M88"/>
    <mergeCell ref="B89:M89"/>
    <mergeCell ref="B90:M90"/>
    <mergeCell ref="B63:H63"/>
    <mergeCell ref="B64:H64"/>
    <mergeCell ref="F26:M26"/>
    <mergeCell ref="B58:C58"/>
    <mergeCell ref="F58:H58"/>
    <mergeCell ref="B61:Q61"/>
    <mergeCell ref="B60:Q60"/>
    <mergeCell ref="F56:H56"/>
    <mergeCell ref="B56:C56"/>
    <mergeCell ref="B57:C57"/>
    <mergeCell ref="F57:H57"/>
    <mergeCell ref="B55:C55"/>
    <mergeCell ref="F55:H55"/>
    <mergeCell ref="B28:H28"/>
    <mergeCell ref="I28:J28"/>
    <mergeCell ref="D47:F47"/>
    <mergeCell ref="G47:I47"/>
    <mergeCell ref="J47:Q47"/>
    <mergeCell ref="A33:H35"/>
    <mergeCell ref="B62:H62"/>
    <mergeCell ref="A49:A50"/>
    <mergeCell ref="B47:C47"/>
    <mergeCell ref="B65:H65"/>
    <mergeCell ref="B66:H66"/>
    <mergeCell ref="C76:M76"/>
    <mergeCell ref="C77:M77"/>
    <mergeCell ref="C78:M78"/>
    <mergeCell ref="C79:M79"/>
    <mergeCell ref="B69:M69"/>
    <mergeCell ref="C70:M70"/>
    <mergeCell ref="C71:M71"/>
    <mergeCell ref="C72:M72"/>
    <mergeCell ref="C73:M73"/>
    <mergeCell ref="C74:M74"/>
    <mergeCell ref="C75:M75"/>
    <mergeCell ref="A107:F107"/>
    <mergeCell ref="G107:M107"/>
    <mergeCell ref="A94:M94"/>
    <mergeCell ref="A95:M95"/>
    <mergeCell ref="A100:B100"/>
    <mergeCell ref="A101:B101"/>
    <mergeCell ref="A102:B102"/>
    <mergeCell ref="A96:B96"/>
    <mergeCell ref="C96:M96"/>
    <mergeCell ref="C102:M102"/>
    <mergeCell ref="C101:M101"/>
    <mergeCell ref="C103:M103"/>
    <mergeCell ref="A97:B97"/>
    <mergeCell ref="A98:B98"/>
    <mergeCell ref="A99:B99"/>
    <mergeCell ref="A105:M105"/>
    <mergeCell ref="A103:B103"/>
    <mergeCell ref="C97:M97"/>
    <mergeCell ref="C98:M98"/>
    <mergeCell ref="C99:M99"/>
    <mergeCell ref="C100:M100"/>
    <mergeCell ref="B108:E108"/>
    <mergeCell ref="H108:L108"/>
    <mergeCell ref="B114:E114"/>
    <mergeCell ref="B115:E115"/>
    <mergeCell ref="B116:E116"/>
    <mergeCell ref="B117:E117"/>
    <mergeCell ref="B118:E118"/>
    <mergeCell ref="B109:E109"/>
    <mergeCell ref="B110:E110"/>
    <mergeCell ref="B111:E111"/>
    <mergeCell ref="B112:E112"/>
    <mergeCell ref="B113:E113"/>
    <mergeCell ref="H117:L117"/>
    <mergeCell ref="H118:L118"/>
    <mergeCell ref="H112:L112"/>
    <mergeCell ref="H113:L113"/>
    <mergeCell ref="H114:L114"/>
    <mergeCell ref="H115:L115"/>
    <mergeCell ref="H116:L116"/>
    <mergeCell ref="H109:L109"/>
    <mergeCell ref="H110:L110"/>
    <mergeCell ref="H111:L111"/>
    <mergeCell ref="L121:M121"/>
    <mergeCell ref="L122:M122"/>
    <mergeCell ref="L123:M123"/>
    <mergeCell ref="L124:M124"/>
    <mergeCell ref="L125:M125"/>
    <mergeCell ref="A137:M137"/>
    <mergeCell ref="A128:M128"/>
    <mergeCell ref="A129:M129"/>
    <mergeCell ref="A130:M130"/>
    <mergeCell ref="A131:M131"/>
    <mergeCell ref="A132:M132"/>
    <mergeCell ref="A133:M133"/>
    <mergeCell ref="A134:M134"/>
    <mergeCell ref="A135:M135"/>
    <mergeCell ref="B121:K121"/>
    <mergeCell ref="B122:K122"/>
    <mergeCell ref="B123:K123"/>
    <mergeCell ref="B124:K124"/>
    <mergeCell ref="B125:K125"/>
    <mergeCell ref="B152:M152"/>
    <mergeCell ref="B153:M153"/>
    <mergeCell ref="A138:A140"/>
    <mergeCell ref="A141:A145"/>
    <mergeCell ref="A146:A148"/>
    <mergeCell ref="A150:A151"/>
    <mergeCell ref="B138:M138"/>
    <mergeCell ref="B139:M139"/>
    <mergeCell ref="B140:M140"/>
    <mergeCell ref="B141:M141"/>
    <mergeCell ref="B142:M142"/>
    <mergeCell ref="B143:M143"/>
    <mergeCell ref="B144:M144"/>
    <mergeCell ref="B145:M145"/>
    <mergeCell ref="B146:M146"/>
    <mergeCell ref="B147:M147"/>
    <mergeCell ref="B148:M148"/>
    <mergeCell ref="B149:M149"/>
    <mergeCell ref="B150:M150"/>
    <mergeCell ref="B151:M151"/>
  </mergeCells>
  <phoneticPr fontId="1"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workbookViewId="0">
      <pane ySplit="1" topLeftCell="A23" activePane="bottomLeft" state="frozen"/>
      <selection pane="bottomLeft" activeCell="D11" sqref="D11"/>
    </sheetView>
  </sheetViews>
  <sheetFormatPr defaultColWidth="9" defaultRowHeight="11.6" x14ac:dyDescent="0.25"/>
  <cols>
    <col min="1" max="1" width="6" style="98" customWidth="1"/>
    <col min="2" max="2" width="9" style="98"/>
    <col min="3" max="10" width="16.61328125" style="98" customWidth="1"/>
    <col min="11" max="16384" width="9" style="98"/>
  </cols>
  <sheetData>
    <row r="1" spans="1:10" ht="19.5" customHeight="1" x14ac:dyDescent="0.25">
      <c r="A1" s="100" t="s">
        <v>4505</v>
      </c>
      <c r="B1" s="100" t="s">
        <v>4506</v>
      </c>
      <c r="C1" s="100" t="s">
        <v>4235</v>
      </c>
      <c r="D1" s="100" t="s">
        <v>4236</v>
      </c>
      <c r="E1" s="100" t="s">
        <v>4237</v>
      </c>
      <c r="F1" s="100" t="s">
        <v>4238</v>
      </c>
      <c r="G1" s="100" t="s">
        <v>4239</v>
      </c>
      <c r="H1" s="100" t="s">
        <v>4240</v>
      </c>
      <c r="I1" s="100" t="s">
        <v>4241</v>
      </c>
      <c r="J1" s="100" t="s">
        <v>4242</v>
      </c>
    </row>
    <row r="2" spans="1:10" ht="23.15" x14ac:dyDescent="0.25">
      <c r="A2" s="163" t="s">
        <v>4252</v>
      </c>
      <c r="B2" s="102" t="s">
        <v>4243</v>
      </c>
      <c r="C2" s="99" t="s">
        <v>4273</v>
      </c>
      <c r="D2" s="99" t="s">
        <v>4275</v>
      </c>
      <c r="E2" s="99" t="s">
        <v>4279</v>
      </c>
      <c r="F2" s="99" t="s">
        <v>4282</v>
      </c>
      <c r="G2" s="99" t="s">
        <v>4285</v>
      </c>
      <c r="H2" s="99" t="s">
        <v>4288</v>
      </c>
      <c r="I2" s="99" t="s">
        <v>4291</v>
      </c>
      <c r="J2" s="99" t="s">
        <v>4294</v>
      </c>
    </row>
    <row r="3" spans="1:10" ht="23.15" x14ac:dyDescent="0.25">
      <c r="A3" s="164"/>
      <c r="B3" s="102" t="s">
        <v>4253</v>
      </c>
      <c r="C3" s="99" t="s">
        <v>4274</v>
      </c>
      <c r="D3" s="99" t="s">
        <v>4276</v>
      </c>
      <c r="E3" s="99" t="s">
        <v>4280</v>
      </c>
      <c r="F3" s="99" t="s">
        <v>4283</v>
      </c>
      <c r="G3" s="99" t="s">
        <v>4286</v>
      </c>
      <c r="H3" s="99" t="s">
        <v>4289</v>
      </c>
      <c r="I3" s="99" t="s">
        <v>4292</v>
      </c>
      <c r="J3" s="99" t="s">
        <v>4295</v>
      </c>
    </row>
    <row r="4" spans="1:10" ht="34.75" x14ac:dyDescent="0.25">
      <c r="A4" s="164"/>
      <c r="B4" s="102" t="s">
        <v>4254</v>
      </c>
      <c r="C4" s="99" t="s">
        <v>4255</v>
      </c>
      <c r="D4" s="99" t="s">
        <v>4257</v>
      </c>
      <c r="E4" s="99" t="s">
        <v>4258</v>
      </c>
      <c r="F4" s="99" t="s">
        <v>4260</v>
      </c>
      <c r="G4" s="99" t="s">
        <v>4262</v>
      </c>
      <c r="H4" s="99" t="s">
        <v>4264</v>
      </c>
      <c r="I4" s="99" t="s">
        <v>4265</v>
      </c>
      <c r="J4" s="99" t="s">
        <v>4267</v>
      </c>
    </row>
    <row r="5" spans="1:10" ht="29.25" customHeight="1" x14ac:dyDescent="0.25">
      <c r="A5" s="165"/>
      <c r="B5" s="102" t="s">
        <v>794</v>
      </c>
      <c r="C5" s="99" t="s">
        <v>4256</v>
      </c>
      <c r="D5" s="99" t="s">
        <v>4244</v>
      </c>
      <c r="E5" s="99" t="s">
        <v>4259</v>
      </c>
      <c r="F5" s="99" t="s">
        <v>4261</v>
      </c>
      <c r="G5" s="99" t="s">
        <v>4263</v>
      </c>
      <c r="H5" s="99" t="s">
        <v>4244</v>
      </c>
      <c r="I5" s="99" t="s">
        <v>4266</v>
      </c>
      <c r="J5" s="99" t="s">
        <v>4268</v>
      </c>
    </row>
    <row r="6" spans="1:10" ht="34.75" x14ac:dyDescent="0.25">
      <c r="A6" s="160" t="s">
        <v>4407</v>
      </c>
      <c r="B6" s="102" t="s">
        <v>1670</v>
      </c>
      <c r="C6" s="99" t="s">
        <v>4383</v>
      </c>
      <c r="D6" s="99" t="s">
        <v>4386</v>
      </c>
      <c r="E6" s="99" t="s">
        <v>4389</v>
      </c>
      <c r="F6" s="99" t="s">
        <v>4392</v>
      </c>
      <c r="G6" s="99" t="s">
        <v>4395</v>
      </c>
      <c r="H6" s="99" t="s">
        <v>4398</v>
      </c>
      <c r="I6" s="99" t="s">
        <v>4406</v>
      </c>
      <c r="J6" s="99" t="s">
        <v>4403</v>
      </c>
    </row>
    <row r="7" spans="1:10" ht="34.75" x14ac:dyDescent="0.25">
      <c r="A7" s="161"/>
      <c r="B7" s="102" t="s">
        <v>4381</v>
      </c>
      <c r="C7" s="99" t="s">
        <v>4384</v>
      </c>
      <c r="D7" s="99" t="s">
        <v>4387</v>
      </c>
      <c r="E7" s="99" t="s">
        <v>4390</v>
      </c>
      <c r="F7" s="99" t="s">
        <v>4393</v>
      </c>
      <c r="G7" s="99" t="s">
        <v>4396</v>
      </c>
      <c r="H7" s="99" t="s">
        <v>4399</v>
      </c>
      <c r="I7" s="99" t="s">
        <v>4401</v>
      </c>
      <c r="J7" s="99" t="s">
        <v>4404</v>
      </c>
    </row>
    <row r="8" spans="1:10" ht="23.15" x14ac:dyDescent="0.25">
      <c r="A8" s="162"/>
      <c r="B8" s="102" t="s">
        <v>4382</v>
      </c>
      <c r="C8" s="99" t="s">
        <v>4385</v>
      </c>
      <c r="D8" s="99" t="s">
        <v>4388</v>
      </c>
      <c r="E8" s="99" t="s">
        <v>4391</v>
      </c>
      <c r="F8" s="99" t="s">
        <v>4394</v>
      </c>
      <c r="G8" s="99" t="s">
        <v>4397</v>
      </c>
      <c r="H8" s="99" t="s">
        <v>4400</v>
      </c>
      <c r="I8" s="99" t="s">
        <v>4402</v>
      </c>
      <c r="J8" s="99" t="s">
        <v>4405</v>
      </c>
    </row>
    <row r="9" spans="1:10" ht="44.25" customHeight="1" x14ac:dyDescent="0.25">
      <c r="A9" s="160" t="s">
        <v>583</v>
      </c>
      <c r="B9" s="102" t="s">
        <v>4365</v>
      </c>
      <c r="C9" s="99" t="s">
        <v>4373</v>
      </c>
      <c r="D9" s="99" t="s">
        <v>4374</v>
      </c>
      <c r="E9" s="99" t="s">
        <v>4375</v>
      </c>
      <c r="F9" s="99" t="s">
        <v>4376</v>
      </c>
      <c r="G9" s="99" t="s">
        <v>4377</v>
      </c>
      <c r="H9" s="99" t="s">
        <v>4378</v>
      </c>
      <c r="I9" s="99" t="s">
        <v>4379</v>
      </c>
      <c r="J9" s="99" t="s">
        <v>4380</v>
      </c>
    </row>
    <row r="10" spans="1:10" ht="46.3" x14ac:dyDescent="0.25">
      <c r="A10" s="161"/>
      <c r="B10" s="102" t="s">
        <v>4364</v>
      </c>
      <c r="C10" s="99" t="s">
        <v>4363</v>
      </c>
      <c r="D10" s="99" t="s">
        <v>4366</v>
      </c>
      <c r="E10" s="99" t="s">
        <v>4367</v>
      </c>
      <c r="F10" s="99" t="s">
        <v>4368</v>
      </c>
      <c r="G10" s="99" t="s">
        <v>4369</v>
      </c>
      <c r="H10" s="99" t="s">
        <v>4370</v>
      </c>
      <c r="I10" s="99" t="s">
        <v>4371</v>
      </c>
      <c r="J10" s="99" t="s">
        <v>4372</v>
      </c>
    </row>
    <row r="11" spans="1:10" ht="23.15" x14ac:dyDescent="0.25">
      <c r="A11" s="161"/>
      <c r="B11" s="102" t="s">
        <v>4429</v>
      </c>
      <c r="C11" s="99" t="s">
        <v>4421</v>
      </c>
      <c r="D11" s="99" t="s">
        <v>4422</v>
      </c>
      <c r="E11" s="99" t="s">
        <v>4423</v>
      </c>
      <c r="F11" s="99" t="s">
        <v>4424</v>
      </c>
      <c r="G11" s="99" t="s">
        <v>4425</v>
      </c>
      <c r="H11" s="99" t="s">
        <v>4426</v>
      </c>
      <c r="I11" s="99" t="s">
        <v>4427</v>
      </c>
      <c r="J11" s="99" t="s">
        <v>4428</v>
      </c>
    </row>
    <row r="12" spans="1:10" ht="34.75" x14ac:dyDescent="0.25">
      <c r="A12" s="162"/>
      <c r="B12" s="102" t="s">
        <v>4470</v>
      </c>
      <c r="C12" s="99" t="s">
        <v>4471</v>
      </c>
      <c r="D12" s="99" t="s">
        <v>4472</v>
      </c>
      <c r="E12" s="99" t="s">
        <v>4473</v>
      </c>
      <c r="F12" s="99" t="s">
        <v>4474</v>
      </c>
      <c r="G12" s="99" t="s">
        <v>4475</v>
      </c>
      <c r="H12" s="99" t="s">
        <v>4476</v>
      </c>
      <c r="I12" s="99" t="s">
        <v>4477</v>
      </c>
      <c r="J12" s="99" t="s">
        <v>4472</v>
      </c>
    </row>
    <row r="13" spans="1:10" ht="23.15" x14ac:dyDescent="0.25">
      <c r="A13" s="102" t="s">
        <v>4408</v>
      </c>
      <c r="B13" s="102" t="s">
        <v>4409</v>
      </c>
      <c r="C13" s="99" t="s">
        <v>4410</v>
      </c>
      <c r="D13" s="99" t="s">
        <v>4411</v>
      </c>
      <c r="E13" s="99" t="s">
        <v>4412</v>
      </c>
      <c r="F13" s="99" t="s">
        <v>4413</v>
      </c>
      <c r="G13" s="99" t="s">
        <v>4414</v>
      </c>
      <c r="H13" s="99" t="s">
        <v>4413</v>
      </c>
      <c r="I13" s="99" t="s">
        <v>4415</v>
      </c>
      <c r="J13" s="99" t="s">
        <v>4416</v>
      </c>
    </row>
    <row r="14" spans="1:10" ht="34.75" x14ac:dyDescent="0.25">
      <c r="A14" s="160" t="s">
        <v>4417</v>
      </c>
      <c r="B14" s="102" t="s">
        <v>4437</v>
      </c>
      <c r="C14" s="99" t="s">
        <v>4430</v>
      </c>
      <c r="D14" s="99" t="s">
        <v>4431</v>
      </c>
      <c r="E14" s="99" t="s">
        <v>4432</v>
      </c>
      <c r="F14" s="99" t="s">
        <v>4433</v>
      </c>
      <c r="G14" s="99" t="s">
        <v>4434</v>
      </c>
      <c r="H14" s="99" t="s">
        <v>4435</v>
      </c>
      <c r="I14" s="99" t="s">
        <v>4436</v>
      </c>
      <c r="J14" s="99" t="s">
        <v>4435</v>
      </c>
    </row>
    <row r="15" spans="1:10" ht="46.3" x14ac:dyDescent="0.25">
      <c r="A15" s="161"/>
      <c r="B15" s="102" t="s">
        <v>4438</v>
      </c>
      <c r="C15" s="99" t="s">
        <v>4441</v>
      </c>
      <c r="D15" s="99" t="s">
        <v>4442</v>
      </c>
      <c r="E15" s="99" t="s">
        <v>4443</v>
      </c>
      <c r="F15" s="99" t="s">
        <v>4444</v>
      </c>
      <c r="G15" s="99" t="s">
        <v>4445</v>
      </c>
      <c r="H15" s="99" t="s">
        <v>4446</v>
      </c>
      <c r="I15" s="99" t="s">
        <v>4447</v>
      </c>
      <c r="J15" s="99" t="s">
        <v>4448</v>
      </c>
    </row>
    <row r="16" spans="1:10" ht="34.75" x14ac:dyDescent="0.25">
      <c r="A16" s="161"/>
      <c r="B16" s="102" t="s">
        <v>4439</v>
      </c>
      <c r="C16" s="99" t="s">
        <v>4449</v>
      </c>
      <c r="D16" s="99" t="s">
        <v>4450</v>
      </c>
      <c r="E16" s="99" t="s">
        <v>4451</v>
      </c>
      <c r="F16" s="99" t="s">
        <v>4452</v>
      </c>
      <c r="G16" s="99" t="s">
        <v>4453</v>
      </c>
      <c r="H16" s="99" t="s">
        <v>4454</v>
      </c>
      <c r="I16" s="99" t="s">
        <v>4455</v>
      </c>
      <c r="J16" s="99" t="s">
        <v>4456</v>
      </c>
    </row>
    <row r="17" spans="1:10" ht="34.75" x14ac:dyDescent="0.25">
      <c r="A17" s="161"/>
      <c r="B17" s="102" t="s">
        <v>4440</v>
      </c>
      <c r="C17" s="99" t="s">
        <v>4457</v>
      </c>
      <c r="D17" s="99" t="s">
        <v>4458</v>
      </c>
      <c r="E17" s="99" t="s">
        <v>4459</v>
      </c>
      <c r="F17" s="99" t="s">
        <v>4460</v>
      </c>
      <c r="G17" s="99" t="s">
        <v>4461</v>
      </c>
      <c r="H17" s="99" t="s">
        <v>4462</v>
      </c>
      <c r="I17" s="99" t="s">
        <v>4463</v>
      </c>
      <c r="J17" s="99" t="s">
        <v>4464</v>
      </c>
    </row>
    <row r="18" spans="1:10" ht="34.75" x14ac:dyDescent="0.25">
      <c r="A18" s="161"/>
      <c r="B18" s="102" t="s">
        <v>4420</v>
      </c>
      <c r="C18" s="99" t="s">
        <v>4465</v>
      </c>
      <c r="D18" s="99" t="s">
        <v>4466</v>
      </c>
      <c r="E18" s="99" t="s">
        <v>4467</v>
      </c>
      <c r="F18" s="99" t="s">
        <v>4478</v>
      </c>
      <c r="G18" s="99" t="s">
        <v>4468</v>
      </c>
      <c r="H18" s="99" t="s">
        <v>4479</v>
      </c>
      <c r="I18" s="99" t="s">
        <v>4480</v>
      </c>
      <c r="J18" s="99" t="s">
        <v>4469</v>
      </c>
    </row>
    <row r="19" spans="1:10" ht="34.75" x14ac:dyDescent="0.25">
      <c r="A19" s="161"/>
      <c r="B19" s="102" t="s">
        <v>4418</v>
      </c>
      <c r="C19" s="99" t="s">
        <v>4481</v>
      </c>
      <c r="D19" s="99" t="s">
        <v>4483</v>
      </c>
      <c r="E19" s="99" t="s">
        <v>4485</v>
      </c>
      <c r="F19" s="99" t="s">
        <v>4487</v>
      </c>
      <c r="G19" s="99" t="s">
        <v>4489</v>
      </c>
      <c r="H19" s="99" t="s">
        <v>4491</v>
      </c>
      <c r="I19" s="99" t="s">
        <v>4493</v>
      </c>
      <c r="J19" s="99" t="s">
        <v>4495</v>
      </c>
    </row>
    <row r="20" spans="1:10" ht="34.75" x14ac:dyDescent="0.25">
      <c r="A20" s="161"/>
      <c r="B20" s="102" t="s">
        <v>4418</v>
      </c>
      <c r="C20" s="99" t="s">
        <v>4482</v>
      </c>
      <c r="D20" s="99" t="s">
        <v>4484</v>
      </c>
      <c r="E20" s="99" t="s">
        <v>4486</v>
      </c>
      <c r="F20" s="99" t="s">
        <v>4488</v>
      </c>
      <c r="G20" s="99" t="s">
        <v>4490</v>
      </c>
      <c r="H20" s="99" t="s">
        <v>4492</v>
      </c>
      <c r="I20" s="99" t="s">
        <v>4494</v>
      </c>
      <c r="J20" s="99" t="s">
        <v>4496</v>
      </c>
    </row>
    <row r="21" spans="1:10" ht="34.75" x14ac:dyDescent="0.25">
      <c r="A21" s="162"/>
      <c r="B21" s="102" t="s">
        <v>4419</v>
      </c>
      <c r="C21" s="99" t="s">
        <v>4497</v>
      </c>
      <c r="D21" s="99" t="s">
        <v>4498</v>
      </c>
      <c r="E21" s="99" t="s">
        <v>4499</v>
      </c>
      <c r="F21" s="99" t="s">
        <v>4500</v>
      </c>
      <c r="G21" s="99" t="s">
        <v>4501</v>
      </c>
      <c r="H21" s="99" t="s">
        <v>4502</v>
      </c>
      <c r="I21" s="99" t="s">
        <v>4503</v>
      </c>
      <c r="J21" s="99" t="s">
        <v>4504</v>
      </c>
    </row>
    <row r="23" spans="1:10" ht="20.25" customHeight="1" x14ac:dyDescent="0.25">
      <c r="A23" s="100" t="s">
        <v>4505</v>
      </c>
      <c r="B23" s="100" t="s">
        <v>4506</v>
      </c>
      <c r="C23" s="100" t="s">
        <v>4235</v>
      </c>
      <c r="D23" s="100" t="s">
        <v>4236</v>
      </c>
      <c r="E23" s="100" t="s">
        <v>4237</v>
      </c>
      <c r="F23" s="100" t="s">
        <v>4238</v>
      </c>
      <c r="G23" s="100" t="s">
        <v>4239</v>
      </c>
      <c r="H23" s="100" t="s">
        <v>4240</v>
      </c>
      <c r="I23" s="100" t="s">
        <v>4241</v>
      </c>
      <c r="J23" s="100" t="s">
        <v>4242</v>
      </c>
    </row>
    <row r="24" spans="1:10" ht="23.15" x14ac:dyDescent="0.25">
      <c r="A24" s="160" t="s">
        <v>4507</v>
      </c>
      <c r="B24" s="101" t="s">
        <v>4297</v>
      </c>
      <c r="C24" s="99" t="s">
        <v>4273</v>
      </c>
      <c r="D24" s="99" t="s">
        <v>4275</v>
      </c>
      <c r="E24" s="99" t="s">
        <v>4279</v>
      </c>
      <c r="F24" s="99" t="s">
        <v>4282</v>
      </c>
      <c r="G24" s="99" t="s">
        <v>4285</v>
      </c>
      <c r="H24" s="99" t="s">
        <v>4288</v>
      </c>
      <c r="I24" s="99" t="s">
        <v>4291</v>
      </c>
      <c r="J24" s="99" t="s">
        <v>4294</v>
      </c>
    </row>
    <row r="25" spans="1:10" ht="23.15" x14ac:dyDescent="0.25">
      <c r="A25" s="161"/>
      <c r="B25" s="101" t="s">
        <v>4298</v>
      </c>
      <c r="C25" s="99" t="s">
        <v>4274</v>
      </c>
      <c r="D25" s="99" t="s">
        <v>4276</v>
      </c>
      <c r="E25" s="99" t="s">
        <v>4280</v>
      </c>
      <c r="F25" s="99" t="s">
        <v>4283</v>
      </c>
      <c r="G25" s="99" t="s">
        <v>4286</v>
      </c>
      <c r="H25" s="99" t="s">
        <v>4289</v>
      </c>
      <c r="I25" s="99" t="s">
        <v>4292</v>
      </c>
      <c r="J25" s="99" t="s">
        <v>4295</v>
      </c>
    </row>
    <row r="26" spans="1:10" ht="34.75" x14ac:dyDescent="0.25">
      <c r="A26" s="162"/>
      <c r="B26" s="101" t="s">
        <v>4272</v>
      </c>
      <c r="C26" s="99" t="s">
        <v>4277</v>
      </c>
      <c r="D26" s="99" t="s">
        <v>4278</v>
      </c>
      <c r="E26" s="99" t="s">
        <v>4281</v>
      </c>
      <c r="F26" s="99" t="s">
        <v>4284</v>
      </c>
      <c r="G26" s="99" t="s">
        <v>4287</v>
      </c>
      <c r="H26" s="99" t="s">
        <v>4290</v>
      </c>
      <c r="I26" s="99" t="s">
        <v>4293</v>
      </c>
      <c r="J26" s="99" t="s">
        <v>4296</v>
      </c>
    </row>
    <row r="27" spans="1:10" ht="57.9" x14ac:dyDescent="0.25">
      <c r="A27" s="160" t="s">
        <v>4508</v>
      </c>
      <c r="B27" s="160" t="s">
        <v>4509</v>
      </c>
      <c r="C27" s="99" t="s">
        <v>4299</v>
      </c>
      <c r="D27" s="99" t="s">
        <v>4309</v>
      </c>
      <c r="E27" s="99" t="s">
        <v>4322</v>
      </c>
      <c r="F27" s="99" t="s">
        <v>4326</v>
      </c>
      <c r="G27" s="99" t="s">
        <v>4335</v>
      </c>
      <c r="H27" s="99" t="s">
        <v>4343</v>
      </c>
      <c r="I27" s="99" t="s">
        <v>4351</v>
      </c>
      <c r="J27" s="99" t="s">
        <v>4356</v>
      </c>
    </row>
    <row r="28" spans="1:10" ht="46.3" x14ac:dyDescent="0.25">
      <c r="A28" s="161"/>
      <c r="B28" s="161"/>
      <c r="C28" s="99" t="s">
        <v>4300</v>
      </c>
      <c r="D28" s="99" t="s">
        <v>4310</v>
      </c>
      <c r="E28" s="99" t="s">
        <v>4323</v>
      </c>
      <c r="F28" s="99" t="s">
        <v>4327</v>
      </c>
      <c r="G28" s="99" t="s">
        <v>4249</v>
      </c>
      <c r="H28" s="99" t="s">
        <v>4245</v>
      </c>
      <c r="I28" s="99" t="s">
        <v>4250</v>
      </c>
      <c r="J28" s="99" t="s">
        <v>4357</v>
      </c>
    </row>
    <row r="29" spans="1:10" ht="34.75" x14ac:dyDescent="0.25">
      <c r="A29" s="161"/>
      <c r="B29" s="161"/>
      <c r="C29" s="99" t="s">
        <v>4301</v>
      </c>
      <c r="D29" s="99" t="s">
        <v>4311</v>
      </c>
      <c r="E29" s="99" t="s">
        <v>4324</v>
      </c>
      <c r="F29" s="99" t="s">
        <v>4328</v>
      </c>
      <c r="G29" s="99" t="s">
        <v>4247</v>
      </c>
      <c r="H29" s="99" t="s">
        <v>4344</v>
      </c>
      <c r="I29" s="99" t="s">
        <v>4251</v>
      </c>
      <c r="J29" s="99" t="s">
        <v>4358</v>
      </c>
    </row>
    <row r="30" spans="1:10" ht="46.3" x14ac:dyDescent="0.25">
      <c r="A30" s="161"/>
      <c r="B30" s="161"/>
      <c r="C30" s="99" t="s">
        <v>4302</v>
      </c>
      <c r="D30" s="99" t="s">
        <v>4301</v>
      </c>
      <c r="E30" s="99" t="s">
        <v>4325</v>
      </c>
      <c r="F30" s="99" t="s">
        <v>4248</v>
      </c>
      <c r="G30" s="99" t="s">
        <v>4336</v>
      </c>
      <c r="H30" s="99" t="s">
        <v>4345</v>
      </c>
      <c r="I30" s="99" t="s">
        <v>4352</v>
      </c>
      <c r="J30" s="99" t="s">
        <v>4359</v>
      </c>
    </row>
    <row r="31" spans="1:10" ht="34.75" x14ac:dyDescent="0.25">
      <c r="A31" s="161"/>
      <c r="B31" s="161"/>
      <c r="C31" s="99"/>
      <c r="D31" s="99"/>
      <c r="E31" s="99"/>
      <c r="F31" s="99"/>
      <c r="G31" s="99"/>
      <c r="H31" s="99"/>
      <c r="I31" s="99" t="s">
        <v>4353</v>
      </c>
      <c r="J31" s="99"/>
    </row>
    <row r="32" spans="1:10" ht="34.75" x14ac:dyDescent="0.25">
      <c r="A32" s="161"/>
      <c r="B32" s="160" t="s">
        <v>4510</v>
      </c>
      <c r="C32" s="99" t="s">
        <v>4303</v>
      </c>
      <c r="D32" s="99" t="s">
        <v>4312</v>
      </c>
      <c r="E32" s="99" t="s">
        <v>4317</v>
      </c>
      <c r="F32" s="99" t="s">
        <v>4332</v>
      </c>
      <c r="G32" s="99" t="s">
        <v>4334</v>
      </c>
      <c r="H32" s="99" t="s">
        <v>4346</v>
      </c>
      <c r="I32" s="99" t="s">
        <v>4354</v>
      </c>
      <c r="J32" s="99" t="s">
        <v>4360</v>
      </c>
    </row>
    <row r="33" spans="1:10" ht="46.3" x14ac:dyDescent="0.25">
      <c r="A33" s="161"/>
      <c r="B33" s="161"/>
      <c r="C33" s="99" t="s">
        <v>4304</v>
      </c>
      <c r="D33" s="99" t="s">
        <v>4313</v>
      </c>
      <c r="E33" s="99" t="s">
        <v>4246</v>
      </c>
      <c r="F33" s="99" t="s">
        <v>4333</v>
      </c>
      <c r="G33" s="99" t="s">
        <v>4337</v>
      </c>
      <c r="H33" s="99" t="s">
        <v>4347</v>
      </c>
      <c r="I33" s="99" t="s">
        <v>4355</v>
      </c>
      <c r="J33" s="99" t="s">
        <v>4361</v>
      </c>
    </row>
    <row r="34" spans="1:10" ht="57.9" x14ac:dyDescent="0.25">
      <c r="A34" s="161"/>
      <c r="B34" s="161"/>
      <c r="C34" s="99" t="s">
        <v>4305</v>
      </c>
      <c r="D34" s="99"/>
      <c r="E34" s="99" t="s">
        <v>4318</v>
      </c>
      <c r="F34" s="99"/>
      <c r="G34" s="99" t="s">
        <v>4338</v>
      </c>
      <c r="H34" s="99"/>
      <c r="J34" s="99"/>
    </row>
    <row r="35" spans="1:10" ht="34.75" x14ac:dyDescent="0.25">
      <c r="A35" s="161"/>
      <c r="B35" s="160" t="s">
        <v>4511</v>
      </c>
      <c r="C35" s="99" t="s">
        <v>4306</v>
      </c>
      <c r="D35" s="99" t="s">
        <v>4314</v>
      </c>
      <c r="E35" s="99" t="s">
        <v>4319</v>
      </c>
      <c r="F35" s="99" t="s">
        <v>4329</v>
      </c>
      <c r="G35" s="99" t="s">
        <v>4339</v>
      </c>
      <c r="H35" s="99" t="s">
        <v>4348</v>
      </c>
      <c r="I35" s="99" t="s">
        <v>4269</v>
      </c>
      <c r="J35" s="99" t="s">
        <v>4362</v>
      </c>
    </row>
    <row r="36" spans="1:10" ht="46.3" x14ac:dyDescent="0.25">
      <c r="A36" s="161"/>
      <c r="B36" s="161"/>
      <c r="C36" s="99" t="s">
        <v>4307</v>
      </c>
      <c r="D36" s="99" t="s">
        <v>4315</v>
      </c>
      <c r="E36" s="99" t="s">
        <v>4320</v>
      </c>
      <c r="F36" s="99" t="s">
        <v>4330</v>
      </c>
      <c r="G36" s="99" t="s">
        <v>4340</v>
      </c>
      <c r="H36" s="99" t="s">
        <v>4349</v>
      </c>
      <c r="I36" s="99" t="s">
        <v>4270</v>
      </c>
      <c r="J36" s="99" t="s">
        <v>4331</v>
      </c>
    </row>
    <row r="37" spans="1:10" ht="46.3" x14ac:dyDescent="0.25">
      <c r="A37" s="161"/>
      <c r="B37" s="161"/>
      <c r="C37" s="99" t="s">
        <v>4308</v>
      </c>
      <c r="D37" s="99" t="s">
        <v>4316</v>
      </c>
      <c r="E37" s="99" t="s">
        <v>4321</v>
      </c>
      <c r="F37" s="99" t="s">
        <v>4331</v>
      </c>
      <c r="G37" s="99" t="s">
        <v>4341</v>
      </c>
      <c r="H37" s="99" t="s">
        <v>4350</v>
      </c>
      <c r="I37" s="99" t="s">
        <v>4271</v>
      </c>
      <c r="J37" s="99" t="s">
        <v>4350</v>
      </c>
    </row>
    <row r="38" spans="1:10" ht="34.75" x14ac:dyDescent="0.25">
      <c r="A38" s="162"/>
      <c r="B38" s="161"/>
      <c r="C38" s="99"/>
      <c r="D38" s="99"/>
      <c r="E38" s="99"/>
      <c r="F38" s="99"/>
      <c r="G38" s="99" t="s">
        <v>4342</v>
      </c>
      <c r="H38" s="99"/>
      <c r="I38" s="99"/>
      <c r="J38" s="99"/>
    </row>
  </sheetData>
  <mergeCells count="9">
    <mergeCell ref="A27:A38"/>
    <mergeCell ref="B27:B31"/>
    <mergeCell ref="B32:B34"/>
    <mergeCell ref="B35:B38"/>
    <mergeCell ref="A2:A5"/>
    <mergeCell ref="A6:A8"/>
    <mergeCell ref="A9:A12"/>
    <mergeCell ref="A14:A21"/>
    <mergeCell ref="A24:A26"/>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51"/>
  <sheetViews>
    <sheetView topLeftCell="A7" workbookViewId="0">
      <selection activeCell="C3" sqref="C3:C20"/>
    </sheetView>
  </sheetViews>
  <sheetFormatPr defaultColWidth="9" defaultRowHeight="12.45" x14ac:dyDescent="0.25"/>
  <cols>
    <col min="1" max="1" width="9.84375" style="5" customWidth="1"/>
    <col min="2" max="2" width="13" style="5" customWidth="1"/>
    <col min="3" max="3" width="20.15234375" style="5" customWidth="1"/>
    <col min="4" max="4" width="100.84375" style="5" customWidth="1"/>
    <col min="5" max="16384" width="9" style="5"/>
  </cols>
  <sheetData>
    <row r="1" spans="1:4" ht="33.75" customHeight="1" x14ac:dyDescent="0.25">
      <c r="A1" s="123" t="s">
        <v>3697</v>
      </c>
      <c r="B1" s="109"/>
      <c r="C1" s="109"/>
      <c r="D1" s="109"/>
    </row>
    <row r="2" spans="1:4" x14ac:dyDescent="0.25">
      <c r="A2" s="39" t="s">
        <v>1890</v>
      </c>
      <c r="B2" s="39" t="s">
        <v>84</v>
      </c>
      <c r="C2" s="39" t="s">
        <v>1892</v>
      </c>
      <c r="D2" s="39" t="s">
        <v>1893</v>
      </c>
    </row>
    <row r="3" spans="1:4" x14ac:dyDescent="0.25">
      <c r="A3" s="40" t="s">
        <v>1888</v>
      </c>
      <c r="B3" s="40" t="s">
        <v>1867</v>
      </c>
      <c r="C3" s="40" t="s">
        <v>1985</v>
      </c>
      <c r="D3" s="40" t="s">
        <v>2362</v>
      </c>
    </row>
    <row r="4" spans="1:4" x14ac:dyDescent="0.25">
      <c r="A4" s="40"/>
      <c r="B4" s="40"/>
      <c r="C4" s="40" t="s">
        <v>2350</v>
      </c>
      <c r="D4" s="40" t="s">
        <v>2361</v>
      </c>
    </row>
    <row r="5" spans="1:4" x14ac:dyDescent="0.25">
      <c r="A5" s="40"/>
      <c r="B5" s="40"/>
      <c r="C5" s="40" t="s">
        <v>2299</v>
      </c>
      <c r="D5" s="40" t="s">
        <v>1886</v>
      </c>
    </row>
    <row r="6" spans="1:4" x14ac:dyDescent="0.25">
      <c r="A6" s="40"/>
      <c r="B6" s="40"/>
      <c r="C6" s="40" t="s">
        <v>1889</v>
      </c>
      <c r="D6" s="40" t="s">
        <v>1896</v>
      </c>
    </row>
    <row r="7" spans="1:4" x14ac:dyDescent="0.25">
      <c r="A7" s="40"/>
      <c r="B7" s="40"/>
      <c r="C7" s="40" t="s">
        <v>1873</v>
      </c>
      <c r="D7" s="40" t="s">
        <v>1883</v>
      </c>
    </row>
    <row r="8" spans="1:4" x14ac:dyDescent="0.25">
      <c r="A8" s="40"/>
      <c r="C8" s="40" t="s">
        <v>1881</v>
      </c>
      <c r="D8" s="40" t="s">
        <v>1882</v>
      </c>
    </row>
    <row r="9" spans="1:4" x14ac:dyDescent="0.25">
      <c r="A9" s="40"/>
      <c r="B9" s="40" t="s">
        <v>1868</v>
      </c>
      <c r="C9" s="40" t="s">
        <v>1876</v>
      </c>
      <c r="D9" s="40" t="s">
        <v>2360</v>
      </c>
    </row>
    <row r="10" spans="1:4" x14ac:dyDescent="0.25">
      <c r="A10" s="40"/>
      <c r="B10" s="40"/>
      <c r="C10" s="40" t="s">
        <v>1895</v>
      </c>
      <c r="D10" s="40" t="s">
        <v>1986</v>
      </c>
    </row>
    <row r="11" spans="1:4" x14ac:dyDescent="0.25">
      <c r="A11" s="40"/>
      <c r="B11" s="40"/>
      <c r="C11" s="40" t="s">
        <v>1878</v>
      </c>
      <c r="D11" s="40" t="s">
        <v>1877</v>
      </c>
    </row>
    <row r="12" spans="1:4" x14ac:dyDescent="0.25">
      <c r="A12" s="40"/>
      <c r="B12" s="5" t="s">
        <v>2770</v>
      </c>
      <c r="C12" s="40" t="s">
        <v>2366</v>
      </c>
      <c r="D12" s="40" t="s">
        <v>2348</v>
      </c>
    </row>
    <row r="13" spans="1:4" x14ac:dyDescent="0.25">
      <c r="A13" s="40" t="s">
        <v>1870</v>
      </c>
      <c r="B13" s="40" t="s">
        <v>1869</v>
      </c>
      <c r="C13" s="40" t="s">
        <v>1875</v>
      </c>
      <c r="D13" s="40" t="s">
        <v>1885</v>
      </c>
    </row>
    <row r="14" spans="1:4" x14ac:dyDescent="0.25">
      <c r="A14" s="40"/>
      <c r="B14" s="40"/>
      <c r="C14" s="40" t="s">
        <v>1887</v>
      </c>
      <c r="D14" s="40" t="s">
        <v>2365</v>
      </c>
    </row>
    <row r="15" spans="1:4" x14ac:dyDescent="0.25">
      <c r="A15" s="40"/>
      <c r="B15" s="40"/>
      <c r="C15" s="40" t="s">
        <v>1897</v>
      </c>
      <c r="D15" s="40" t="s">
        <v>2363</v>
      </c>
    </row>
    <row r="16" spans="1:4" x14ac:dyDescent="0.25">
      <c r="A16" s="40"/>
      <c r="B16" s="40"/>
      <c r="C16" s="40" t="s">
        <v>1874</v>
      </c>
      <c r="D16" s="40" t="s">
        <v>1884</v>
      </c>
    </row>
    <row r="17" spans="1:4" x14ac:dyDescent="0.25">
      <c r="A17" s="40"/>
      <c r="B17" s="40"/>
      <c r="C17" s="40" t="s">
        <v>1880</v>
      </c>
      <c r="D17" s="40" t="s">
        <v>1879</v>
      </c>
    </row>
    <row r="18" spans="1:4" x14ac:dyDescent="0.25">
      <c r="A18" s="40" t="s">
        <v>1871</v>
      </c>
      <c r="B18" s="40" t="s">
        <v>1872</v>
      </c>
      <c r="C18" s="40" t="s">
        <v>1898</v>
      </c>
      <c r="D18" s="22" t="s">
        <v>2349</v>
      </c>
    </row>
    <row r="19" spans="1:4" ht="24.9" x14ac:dyDescent="0.25">
      <c r="C19" s="40" t="s">
        <v>2690</v>
      </c>
      <c r="D19" s="22" t="s">
        <v>1894</v>
      </c>
    </row>
    <row r="20" spans="1:4" ht="24.9" x14ac:dyDescent="0.25">
      <c r="A20" s="40"/>
      <c r="B20" s="40"/>
      <c r="C20" s="40" t="s">
        <v>1899</v>
      </c>
      <c r="D20" s="22" t="s">
        <v>2364</v>
      </c>
    </row>
    <row r="21" spans="1:4" x14ac:dyDescent="0.25">
      <c r="A21" s="39" t="s">
        <v>84</v>
      </c>
      <c r="B21" s="39" t="s">
        <v>84</v>
      </c>
      <c r="C21" s="39" t="s">
        <v>1892</v>
      </c>
      <c r="D21" s="39" t="s">
        <v>1893</v>
      </c>
    </row>
    <row r="22" spans="1:4" ht="24.9" x14ac:dyDescent="0.25">
      <c r="A22" s="40" t="s">
        <v>1888</v>
      </c>
      <c r="B22" s="40" t="s">
        <v>2762</v>
      </c>
      <c r="C22" s="40" t="s">
        <v>3754</v>
      </c>
      <c r="D22" s="40" t="s">
        <v>2759</v>
      </c>
    </row>
    <row r="23" spans="1:4" x14ac:dyDescent="0.25">
      <c r="A23" s="40"/>
      <c r="B23" s="40" t="s">
        <v>2763</v>
      </c>
      <c r="C23" s="40" t="s">
        <v>3753</v>
      </c>
      <c r="D23" s="40" t="s">
        <v>3752</v>
      </c>
    </row>
    <row r="24" spans="1:4" ht="24.9" x14ac:dyDescent="0.25">
      <c r="A24" s="40"/>
      <c r="B24" s="40"/>
      <c r="C24" s="40" t="s">
        <v>3783</v>
      </c>
      <c r="D24" s="40" t="s">
        <v>2751</v>
      </c>
    </row>
    <row r="25" spans="1:4" ht="37.299999999999997" x14ac:dyDescent="0.25">
      <c r="A25" s="40"/>
      <c r="B25" s="40" t="s">
        <v>2764</v>
      </c>
      <c r="C25" s="53" t="s">
        <v>3758</v>
      </c>
      <c r="D25" s="40" t="s">
        <v>3755</v>
      </c>
    </row>
    <row r="26" spans="1:4" ht="49.75" x14ac:dyDescent="0.25">
      <c r="A26" s="40"/>
      <c r="B26" s="40"/>
      <c r="C26" s="53" t="s">
        <v>3782</v>
      </c>
      <c r="D26" s="40" t="s">
        <v>3756</v>
      </c>
    </row>
    <row r="27" spans="1:4" ht="50.15" x14ac:dyDescent="0.3">
      <c r="A27" s="40"/>
      <c r="B27" s="1"/>
      <c r="C27" s="40" t="s">
        <v>3781</v>
      </c>
      <c r="D27" s="40" t="s">
        <v>2752</v>
      </c>
    </row>
    <row r="28" spans="1:4" ht="24.9" x14ac:dyDescent="0.25">
      <c r="A28" s="40"/>
      <c r="B28" s="40"/>
      <c r="C28" s="40" t="s">
        <v>3757</v>
      </c>
      <c r="D28" s="40" t="s">
        <v>2753</v>
      </c>
    </row>
    <row r="29" spans="1:4" ht="24.9" x14ac:dyDescent="0.25">
      <c r="A29" s="40"/>
      <c r="B29" s="40"/>
      <c r="C29" s="40" t="s">
        <v>3759</v>
      </c>
      <c r="D29" s="40" t="s">
        <v>2755</v>
      </c>
    </row>
    <row r="30" spans="1:4" ht="37.299999999999997" x14ac:dyDescent="0.25">
      <c r="A30" s="40"/>
      <c r="B30" s="40"/>
      <c r="C30" s="86" t="s">
        <v>3786</v>
      </c>
      <c r="D30" s="40" t="s">
        <v>2750</v>
      </c>
    </row>
    <row r="31" spans="1:4" ht="24.9" x14ac:dyDescent="0.25">
      <c r="A31" s="40"/>
      <c r="B31" s="40" t="s">
        <v>2769</v>
      </c>
      <c r="C31" s="40" t="s">
        <v>3760</v>
      </c>
      <c r="D31" s="40" t="s">
        <v>2754</v>
      </c>
    </row>
    <row r="32" spans="1:4" ht="24.9" x14ac:dyDescent="0.25">
      <c r="A32" s="40"/>
      <c r="B32" s="40"/>
      <c r="C32" s="40" t="s">
        <v>3762</v>
      </c>
      <c r="D32" s="40" t="s">
        <v>3761</v>
      </c>
    </row>
    <row r="33" spans="1:4" x14ac:dyDescent="0.25">
      <c r="A33" s="40"/>
      <c r="B33" s="40"/>
      <c r="C33" s="40" t="s">
        <v>3763</v>
      </c>
      <c r="D33" s="40" t="s">
        <v>3764</v>
      </c>
    </row>
    <row r="34" spans="1:4" x14ac:dyDescent="0.25">
      <c r="A34" s="40"/>
      <c r="B34" s="40"/>
      <c r="C34" s="40" t="s">
        <v>3766</v>
      </c>
      <c r="D34" s="40" t="s">
        <v>3765</v>
      </c>
    </row>
    <row r="35" spans="1:4" ht="24.9" x14ac:dyDescent="0.25">
      <c r="A35" s="40"/>
      <c r="B35" s="40"/>
      <c r="C35" s="40" t="s">
        <v>3767</v>
      </c>
      <c r="D35" s="40" t="s">
        <v>3744</v>
      </c>
    </row>
    <row r="36" spans="1:4" ht="37.299999999999997" x14ac:dyDescent="0.25">
      <c r="A36" s="40"/>
      <c r="B36" s="40"/>
      <c r="C36" s="86" t="s">
        <v>3771</v>
      </c>
      <c r="D36" s="40" t="s">
        <v>2758</v>
      </c>
    </row>
    <row r="37" spans="1:4" ht="24.9" x14ac:dyDescent="0.25">
      <c r="A37" s="40"/>
      <c r="B37" s="40" t="s">
        <v>2765</v>
      </c>
      <c r="C37" s="40" t="s">
        <v>3768</v>
      </c>
      <c r="D37" s="40" t="s">
        <v>2756</v>
      </c>
    </row>
    <row r="38" spans="1:4" ht="24.9" x14ac:dyDescent="0.25">
      <c r="A38" s="40" t="s">
        <v>1870</v>
      </c>
      <c r="B38" s="40" t="s">
        <v>2767</v>
      </c>
      <c r="C38" s="40" t="s">
        <v>3769</v>
      </c>
      <c r="D38" s="40" t="s">
        <v>2757</v>
      </c>
    </row>
    <row r="39" spans="1:4" ht="39.9" x14ac:dyDescent="0.35">
      <c r="A39" s="40"/>
      <c r="B39" s="40" t="s">
        <v>2766</v>
      </c>
      <c r="C39" s="22" t="s">
        <v>3784</v>
      </c>
      <c r="D39" s="40" t="s">
        <v>3770</v>
      </c>
    </row>
    <row r="40" spans="1:4" x14ac:dyDescent="0.25">
      <c r="A40" s="40"/>
      <c r="B40" s="40"/>
      <c r="C40" s="40" t="s">
        <v>3772</v>
      </c>
      <c r="D40" s="40" t="s">
        <v>3745</v>
      </c>
    </row>
    <row r="41" spans="1:4" ht="24.9" x14ac:dyDescent="0.25">
      <c r="A41" s="40"/>
      <c r="B41" s="40"/>
      <c r="C41" s="86" t="s">
        <v>3779</v>
      </c>
      <c r="D41" s="40" t="s">
        <v>3746</v>
      </c>
    </row>
    <row r="42" spans="1:4" ht="24.9" x14ac:dyDescent="0.25">
      <c r="A42" s="40"/>
      <c r="B42" s="40"/>
      <c r="C42" s="40" t="s">
        <v>3773</v>
      </c>
      <c r="D42" s="40" t="s">
        <v>3747</v>
      </c>
    </row>
    <row r="43" spans="1:4" x14ac:dyDescent="0.25">
      <c r="A43" s="40"/>
      <c r="B43" s="40" t="s">
        <v>2760</v>
      </c>
      <c r="C43" s="40" t="s">
        <v>3774</v>
      </c>
      <c r="D43" s="40" t="s">
        <v>3748</v>
      </c>
    </row>
    <row r="44" spans="1:4" x14ac:dyDescent="0.25">
      <c r="A44" s="40"/>
      <c r="B44" s="40"/>
      <c r="C44" s="40" t="s">
        <v>3775</v>
      </c>
      <c r="D44" s="40" t="s">
        <v>3749</v>
      </c>
    </row>
    <row r="45" spans="1:4" ht="62.15" x14ac:dyDescent="0.25">
      <c r="A45" s="40" t="s">
        <v>1871</v>
      </c>
      <c r="B45" s="40" t="s">
        <v>2768</v>
      </c>
      <c r="C45" s="86" t="s">
        <v>3780</v>
      </c>
      <c r="D45" s="40" t="s">
        <v>3776</v>
      </c>
    </row>
    <row r="46" spans="1:4" ht="24.9" x14ac:dyDescent="0.25">
      <c r="A46" s="40"/>
      <c r="B46" s="40"/>
      <c r="C46" s="86" t="s">
        <v>3777</v>
      </c>
      <c r="D46" s="40" t="s">
        <v>2761</v>
      </c>
    </row>
    <row r="47" spans="1:4" ht="37.75" x14ac:dyDescent="0.3">
      <c r="A47" s="1"/>
      <c r="B47" s="1"/>
      <c r="C47" s="86" t="s">
        <v>3785</v>
      </c>
      <c r="D47" s="40" t="s">
        <v>3750</v>
      </c>
    </row>
    <row r="48" spans="1:4" ht="35.25" customHeight="1" x14ac:dyDescent="0.3">
      <c r="A48" s="1"/>
      <c r="B48" s="1"/>
      <c r="C48" s="22" t="s">
        <v>3778</v>
      </c>
      <c r="D48" s="40" t="s">
        <v>3751</v>
      </c>
    </row>
    <row r="49" spans="1:4" ht="15.75" customHeight="1" x14ac:dyDescent="0.25">
      <c r="A49" s="39" t="s">
        <v>4070</v>
      </c>
      <c r="B49" s="39" t="s">
        <v>4071</v>
      </c>
      <c r="C49" s="39" t="s">
        <v>4072</v>
      </c>
      <c r="D49" s="39" t="s">
        <v>4073</v>
      </c>
    </row>
    <row r="50" spans="1:4" ht="15.75" customHeight="1" x14ac:dyDescent="0.25">
      <c r="A50" s="4" t="s">
        <v>4074</v>
      </c>
      <c r="B50" s="4" t="s">
        <v>4016</v>
      </c>
      <c r="C50" s="4" t="s">
        <v>4050</v>
      </c>
      <c r="D50" s="4" t="s">
        <v>4017</v>
      </c>
    </row>
    <row r="51" spans="1:4" ht="15.75" customHeight="1" x14ac:dyDescent="0.25">
      <c r="A51" s="4" t="s">
        <v>4051</v>
      </c>
      <c r="B51" s="4" t="s">
        <v>4018</v>
      </c>
      <c r="C51" s="4" t="s">
        <v>4052</v>
      </c>
      <c r="D51" s="4" t="s">
        <v>4019</v>
      </c>
    </row>
    <row r="52" spans="1:4" ht="15.75" customHeight="1" x14ac:dyDescent="0.25">
      <c r="A52" s="4" t="s">
        <v>4051</v>
      </c>
      <c r="B52" s="4" t="s">
        <v>4020</v>
      </c>
      <c r="C52" s="4" t="s">
        <v>4053</v>
      </c>
      <c r="D52" s="4" t="s">
        <v>4021</v>
      </c>
    </row>
    <row r="53" spans="1:4" ht="15.75" customHeight="1" x14ac:dyDescent="0.25">
      <c r="A53" s="4" t="s">
        <v>4051</v>
      </c>
      <c r="B53" s="4" t="s">
        <v>4022</v>
      </c>
      <c r="C53" s="4" t="s">
        <v>4054</v>
      </c>
      <c r="D53" s="4" t="s">
        <v>4023</v>
      </c>
    </row>
    <row r="54" spans="1:4" ht="15.75" customHeight="1" x14ac:dyDescent="0.25">
      <c r="A54" s="4" t="s">
        <v>4075</v>
      </c>
      <c r="B54" s="4" t="s">
        <v>4024</v>
      </c>
      <c r="C54" s="4" t="s">
        <v>4055</v>
      </c>
      <c r="D54" s="4" t="s">
        <v>4025</v>
      </c>
    </row>
    <row r="55" spans="1:4" ht="15.75" customHeight="1" x14ac:dyDescent="0.25">
      <c r="A55" s="4" t="s">
        <v>4051</v>
      </c>
      <c r="B55" s="4" t="s">
        <v>4026</v>
      </c>
      <c r="C55" s="4" t="s">
        <v>4056</v>
      </c>
      <c r="D55" s="4" t="s">
        <v>4027</v>
      </c>
    </row>
    <row r="56" spans="1:4" ht="15.75" customHeight="1" x14ac:dyDescent="0.25">
      <c r="A56" s="4" t="s">
        <v>4057</v>
      </c>
      <c r="B56" s="4" t="s">
        <v>4028</v>
      </c>
      <c r="C56" s="4" t="s">
        <v>4058</v>
      </c>
      <c r="D56" s="4" t="s">
        <v>4029</v>
      </c>
    </row>
    <row r="57" spans="1:4" ht="15.75" customHeight="1" x14ac:dyDescent="0.25">
      <c r="A57" s="4" t="s">
        <v>4051</v>
      </c>
      <c r="B57" s="4" t="s">
        <v>4030</v>
      </c>
      <c r="C57" s="4" t="s">
        <v>4059</v>
      </c>
      <c r="D57" s="4" t="s">
        <v>4031</v>
      </c>
    </row>
    <row r="58" spans="1:4" ht="15.75" customHeight="1" x14ac:dyDescent="0.25">
      <c r="A58" s="4" t="s">
        <v>4076</v>
      </c>
      <c r="B58" s="4" t="s">
        <v>4032</v>
      </c>
      <c r="C58" s="4" t="s">
        <v>4060</v>
      </c>
      <c r="D58" s="4" t="s">
        <v>4033</v>
      </c>
    </row>
    <row r="59" spans="1:4" ht="15.75" customHeight="1" x14ac:dyDescent="0.25">
      <c r="A59" s="4" t="s">
        <v>4061</v>
      </c>
      <c r="B59" s="4" t="s">
        <v>4034</v>
      </c>
      <c r="C59" s="4" t="s">
        <v>4062</v>
      </c>
      <c r="D59" s="4" t="s">
        <v>4035</v>
      </c>
    </row>
    <row r="60" spans="1:4" ht="17.25" customHeight="1" x14ac:dyDescent="0.25">
      <c r="A60" s="4" t="s">
        <v>4051</v>
      </c>
      <c r="B60" s="4" t="s">
        <v>4036</v>
      </c>
      <c r="C60" s="4" t="s">
        <v>4063</v>
      </c>
      <c r="D60" s="4" t="s">
        <v>4037</v>
      </c>
    </row>
    <row r="61" spans="1:4" ht="15.75" customHeight="1" x14ac:dyDescent="0.25">
      <c r="A61" s="4" t="s">
        <v>4077</v>
      </c>
      <c r="B61" s="4" t="s">
        <v>4038</v>
      </c>
      <c r="C61" s="4" t="s">
        <v>4064</v>
      </c>
      <c r="D61" s="4" t="s">
        <v>4039</v>
      </c>
    </row>
    <row r="62" spans="1:4" ht="15.75" customHeight="1" x14ac:dyDescent="0.25">
      <c r="A62" s="4" t="s">
        <v>4061</v>
      </c>
      <c r="B62" s="4" t="s">
        <v>4040</v>
      </c>
      <c r="C62" s="4" t="s">
        <v>4065</v>
      </c>
      <c r="D62" s="4" t="s">
        <v>4041</v>
      </c>
    </row>
    <row r="63" spans="1:4" ht="15.75" customHeight="1" x14ac:dyDescent="0.25">
      <c r="A63" s="4" t="s">
        <v>4051</v>
      </c>
      <c r="B63" s="4" t="s">
        <v>4042</v>
      </c>
      <c r="C63" s="4" t="s">
        <v>4066</v>
      </c>
      <c r="D63" s="4" t="s">
        <v>4043</v>
      </c>
    </row>
    <row r="64" spans="1:4" ht="15.75" customHeight="1" x14ac:dyDescent="0.25">
      <c r="A64" s="4" t="s">
        <v>4078</v>
      </c>
      <c r="B64" s="4" t="s">
        <v>4044</v>
      </c>
      <c r="C64" s="4" t="s">
        <v>4067</v>
      </c>
      <c r="D64" s="4" t="s">
        <v>4045</v>
      </c>
    </row>
    <row r="65" spans="1:4" ht="15.75" customHeight="1" x14ac:dyDescent="0.25">
      <c r="A65" s="4" t="s">
        <v>4051</v>
      </c>
      <c r="B65" s="4" t="s">
        <v>4046</v>
      </c>
      <c r="C65" s="4" t="s">
        <v>4068</v>
      </c>
      <c r="D65" s="4" t="s">
        <v>4047</v>
      </c>
    </row>
    <row r="66" spans="1:4" ht="15.75" customHeight="1" x14ac:dyDescent="0.25">
      <c r="A66" s="4" t="s">
        <v>4051</v>
      </c>
      <c r="B66" s="4" t="s">
        <v>4048</v>
      </c>
      <c r="C66" s="4" t="s">
        <v>4069</v>
      </c>
      <c r="D66" s="4" t="s">
        <v>4049</v>
      </c>
    </row>
    <row r="67" spans="1:4" x14ac:dyDescent="0.25">
      <c r="A67" s="39" t="s">
        <v>1890</v>
      </c>
      <c r="B67" s="39" t="s">
        <v>1891</v>
      </c>
      <c r="C67" s="39" t="s">
        <v>1892</v>
      </c>
      <c r="D67" s="39" t="s">
        <v>1893</v>
      </c>
    </row>
    <row r="68" spans="1:4" x14ac:dyDescent="0.25">
      <c r="A68" s="4" t="s">
        <v>2171</v>
      </c>
      <c r="B68" s="4" t="s">
        <v>2108</v>
      </c>
      <c r="C68" s="4" t="s">
        <v>2140</v>
      </c>
      <c r="D68" s="4" t="s">
        <v>2219</v>
      </c>
    </row>
    <row r="69" spans="1:4" x14ac:dyDescent="0.25">
      <c r="A69" s="4"/>
      <c r="B69" s="4"/>
      <c r="C69" s="4" t="s">
        <v>2141</v>
      </c>
      <c r="D69" s="4" t="s">
        <v>2220</v>
      </c>
    </row>
    <row r="70" spans="1:4" x14ac:dyDescent="0.25">
      <c r="A70" s="4"/>
      <c r="B70" s="4"/>
      <c r="C70" s="4" t="s">
        <v>2135</v>
      </c>
      <c r="D70" s="4" t="s">
        <v>2221</v>
      </c>
    </row>
    <row r="71" spans="1:4" x14ac:dyDescent="0.25">
      <c r="A71" s="4"/>
      <c r="B71" s="4"/>
      <c r="C71" s="4" t="s">
        <v>2136</v>
      </c>
      <c r="D71" s="4" t="s">
        <v>2222</v>
      </c>
    </row>
    <row r="72" spans="1:4" x14ac:dyDescent="0.25">
      <c r="A72" s="4"/>
      <c r="B72" s="4"/>
      <c r="C72" s="4" t="s">
        <v>2137</v>
      </c>
      <c r="D72" s="4" t="s">
        <v>2223</v>
      </c>
    </row>
    <row r="73" spans="1:4" x14ac:dyDescent="0.25">
      <c r="A73" s="4"/>
      <c r="B73" s="4"/>
      <c r="C73" s="4" t="s">
        <v>2138</v>
      </c>
      <c r="D73" s="4" t="s">
        <v>2224</v>
      </c>
    </row>
    <row r="74" spans="1:4" x14ac:dyDescent="0.25">
      <c r="A74" s="4"/>
      <c r="B74" s="4"/>
      <c r="C74" s="4" t="s">
        <v>2139</v>
      </c>
      <c r="D74" s="4" t="s">
        <v>2225</v>
      </c>
    </row>
    <row r="75" spans="1:4" x14ac:dyDescent="0.25">
      <c r="A75" s="4"/>
      <c r="B75" s="4"/>
      <c r="C75" s="4" t="s">
        <v>2142</v>
      </c>
      <c r="D75" s="4" t="s">
        <v>2226</v>
      </c>
    </row>
    <row r="76" spans="1:4" x14ac:dyDescent="0.25">
      <c r="A76" s="4"/>
      <c r="B76" s="4" t="s">
        <v>2109</v>
      </c>
      <c r="C76" s="4" t="s">
        <v>2143</v>
      </c>
      <c r="D76" s="4" t="s">
        <v>2227</v>
      </c>
    </row>
    <row r="77" spans="1:4" x14ac:dyDescent="0.25">
      <c r="A77" s="4"/>
      <c r="B77" s="4"/>
      <c r="C77" s="4" t="s">
        <v>2144</v>
      </c>
      <c r="D77" s="4" t="s">
        <v>2228</v>
      </c>
    </row>
    <row r="78" spans="1:4" x14ac:dyDescent="0.25">
      <c r="A78" s="4"/>
      <c r="B78" s="4" t="s">
        <v>2110</v>
      </c>
      <c r="C78" s="4" t="s">
        <v>2146</v>
      </c>
      <c r="D78" s="4" t="s">
        <v>2145</v>
      </c>
    </row>
    <row r="79" spans="1:4" x14ac:dyDescent="0.25">
      <c r="A79" s="4"/>
      <c r="B79" s="4" t="s">
        <v>2111</v>
      </c>
      <c r="C79" s="4" t="s">
        <v>2147</v>
      </c>
      <c r="D79" s="4" t="s">
        <v>2229</v>
      </c>
    </row>
    <row r="80" spans="1:4" x14ac:dyDescent="0.25">
      <c r="A80" s="4"/>
      <c r="B80" s="4"/>
      <c r="C80" s="4" t="s">
        <v>2149</v>
      </c>
      <c r="D80" s="4" t="s">
        <v>2148</v>
      </c>
    </row>
    <row r="81" spans="1:4" x14ac:dyDescent="0.25">
      <c r="A81" s="4"/>
      <c r="B81" s="4"/>
      <c r="C81" s="4" t="s">
        <v>2150</v>
      </c>
      <c r="D81" s="4" t="s">
        <v>2230</v>
      </c>
    </row>
    <row r="82" spans="1:4" x14ac:dyDescent="0.25">
      <c r="A82" s="4"/>
      <c r="B82" s="4"/>
      <c r="C82" s="4" t="s">
        <v>2151</v>
      </c>
      <c r="D82" s="4" t="s">
        <v>2231</v>
      </c>
    </row>
    <row r="83" spans="1:4" x14ac:dyDescent="0.25">
      <c r="A83" s="4"/>
      <c r="B83" s="4" t="s">
        <v>2152</v>
      </c>
      <c r="C83" s="4" t="s">
        <v>2153</v>
      </c>
      <c r="D83" s="4" t="s">
        <v>2112</v>
      </c>
    </row>
    <row r="84" spans="1:4" x14ac:dyDescent="0.25">
      <c r="A84" s="4"/>
      <c r="B84" s="4" t="s">
        <v>2113</v>
      </c>
      <c r="C84" s="4" t="s">
        <v>2154</v>
      </c>
      <c r="D84" s="4" t="s">
        <v>2232</v>
      </c>
    </row>
    <row r="85" spans="1:4" x14ac:dyDescent="0.25">
      <c r="A85" s="4"/>
      <c r="B85" s="4"/>
      <c r="C85" s="4" t="s">
        <v>2155</v>
      </c>
      <c r="D85" s="4" t="s">
        <v>2233</v>
      </c>
    </row>
    <row r="86" spans="1:4" x14ac:dyDescent="0.25">
      <c r="A86" s="4"/>
      <c r="B86" s="4"/>
      <c r="C86" s="4" t="s">
        <v>2156</v>
      </c>
      <c r="D86" s="4" t="s">
        <v>2234</v>
      </c>
    </row>
    <row r="87" spans="1:4" x14ac:dyDescent="0.25">
      <c r="A87" s="4"/>
      <c r="B87" s="4"/>
      <c r="C87" s="4" t="s">
        <v>2157</v>
      </c>
      <c r="D87" s="4" t="s">
        <v>2235</v>
      </c>
    </row>
    <row r="88" spans="1:4" x14ac:dyDescent="0.25">
      <c r="A88" s="4"/>
      <c r="B88" s="4"/>
      <c r="C88" s="4" t="s">
        <v>2158</v>
      </c>
      <c r="D88" s="4" t="s">
        <v>2236</v>
      </c>
    </row>
    <row r="89" spans="1:4" x14ac:dyDescent="0.25">
      <c r="A89" s="4"/>
      <c r="B89" s="4" t="s">
        <v>2159</v>
      </c>
      <c r="C89" s="4" t="s">
        <v>2160</v>
      </c>
      <c r="D89" s="4" t="s">
        <v>2114</v>
      </c>
    </row>
    <row r="90" spans="1:4" x14ac:dyDescent="0.25">
      <c r="A90" s="4"/>
      <c r="B90" s="4" t="s">
        <v>2161</v>
      </c>
      <c r="C90" s="4" t="s">
        <v>2162</v>
      </c>
      <c r="D90" s="4" t="s">
        <v>2115</v>
      </c>
    </row>
    <row r="91" spans="1:4" x14ac:dyDescent="0.25">
      <c r="A91" s="4"/>
      <c r="B91" s="4"/>
      <c r="C91" s="4" t="s">
        <v>2163</v>
      </c>
      <c r="D91" s="4" t="s">
        <v>2237</v>
      </c>
    </row>
    <row r="92" spans="1:4" x14ac:dyDescent="0.25">
      <c r="A92" s="4"/>
      <c r="B92" s="4" t="s">
        <v>2116</v>
      </c>
      <c r="C92" s="4" t="s">
        <v>2164</v>
      </c>
      <c r="D92" s="4" t="s">
        <v>2238</v>
      </c>
    </row>
    <row r="93" spans="1:4" x14ac:dyDescent="0.25">
      <c r="A93" s="4"/>
      <c r="B93" s="4" t="s">
        <v>2117</v>
      </c>
      <c r="C93" s="4" t="s">
        <v>2165</v>
      </c>
      <c r="D93" s="4" t="s">
        <v>2239</v>
      </c>
    </row>
    <row r="94" spans="1:4" x14ac:dyDescent="0.25">
      <c r="A94" s="4"/>
      <c r="B94" s="4"/>
      <c r="C94" s="4" t="s">
        <v>2166</v>
      </c>
      <c r="D94" s="4" t="s">
        <v>2240</v>
      </c>
    </row>
    <row r="95" spans="1:4" x14ac:dyDescent="0.25">
      <c r="A95" s="4"/>
      <c r="B95" s="4"/>
      <c r="C95" s="4" t="s">
        <v>2167</v>
      </c>
      <c r="D95" s="4" t="s">
        <v>2241</v>
      </c>
    </row>
    <row r="96" spans="1:4" x14ac:dyDescent="0.25">
      <c r="A96" s="4"/>
      <c r="B96" s="4"/>
      <c r="C96" s="4" t="s">
        <v>2168</v>
      </c>
      <c r="D96" s="4" t="s">
        <v>2242</v>
      </c>
    </row>
    <row r="97" spans="1:4" x14ac:dyDescent="0.25">
      <c r="A97" s="4"/>
      <c r="B97" s="4"/>
      <c r="C97" s="4" t="s">
        <v>2169</v>
      </c>
      <c r="D97" s="4" t="s">
        <v>2243</v>
      </c>
    </row>
    <row r="98" spans="1:4" x14ac:dyDescent="0.25">
      <c r="A98" s="4"/>
      <c r="B98" s="4"/>
      <c r="C98" s="4" t="s">
        <v>2170</v>
      </c>
      <c r="D98" s="4" t="s">
        <v>2244</v>
      </c>
    </row>
    <row r="99" spans="1:4" x14ac:dyDescent="0.25">
      <c r="A99" s="4" t="s">
        <v>2172</v>
      </c>
      <c r="B99" s="4" t="s">
        <v>2176</v>
      </c>
      <c r="C99" s="4" t="s">
        <v>2177</v>
      </c>
      <c r="D99" s="4" t="s">
        <v>2118</v>
      </c>
    </row>
    <row r="100" spans="1:4" x14ac:dyDescent="0.25">
      <c r="A100" s="4"/>
      <c r="B100" s="4" t="s">
        <v>2174</v>
      </c>
      <c r="C100" s="4" t="s">
        <v>2175</v>
      </c>
      <c r="D100" s="4" t="s">
        <v>2119</v>
      </c>
    </row>
    <row r="101" spans="1:4" x14ac:dyDescent="0.25">
      <c r="A101" s="4"/>
      <c r="B101" s="4"/>
      <c r="C101" s="4" t="s">
        <v>2173</v>
      </c>
      <c r="D101" s="4" t="s">
        <v>2245</v>
      </c>
    </row>
    <row r="102" spans="1:4" x14ac:dyDescent="0.25">
      <c r="A102" s="4"/>
      <c r="B102" s="4" t="s">
        <v>2120</v>
      </c>
      <c r="C102" s="4" t="s">
        <v>2178</v>
      </c>
      <c r="D102" s="4" t="s">
        <v>2246</v>
      </c>
    </row>
    <row r="103" spans="1:4" x14ac:dyDescent="0.25">
      <c r="A103" s="4"/>
      <c r="B103" s="4"/>
      <c r="C103" s="4" t="s">
        <v>2179</v>
      </c>
      <c r="D103" s="4" t="s">
        <v>2247</v>
      </c>
    </row>
    <row r="104" spans="1:4" x14ac:dyDescent="0.25">
      <c r="A104" s="4"/>
      <c r="B104" s="4"/>
      <c r="C104" s="4" t="s">
        <v>2180</v>
      </c>
      <c r="D104" s="4" t="s">
        <v>2248</v>
      </c>
    </row>
    <row r="105" spans="1:4" x14ac:dyDescent="0.25">
      <c r="A105" s="4"/>
      <c r="B105" s="4"/>
      <c r="C105" s="4" t="s">
        <v>2181</v>
      </c>
      <c r="D105" s="4" t="s">
        <v>2249</v>
      </c>
    </row>
    <row r="106" spans="1:4" x14ac:dyDescent="0.25">
      <c r="A106" s="4"/>
      <c r="B106" s="4"/>
      <c r="C106" s="4" t="s">
        <v>2182</v>
      </c>
      <c r="D106" s="4" t="s">
        <v>2250</v>
      </c>
    </row>
    <row r="107" spans="1:4" x14ac:dyDescent="0.25">
      <c r="A107" s="4"/>
      <c r="B107" s="4"/>
      <c r="C107" s="4" t="s">
        <v>2183</v>
      </c>
      <c r="D107" s="4" t="s">
        <v>2251</v>
      </c>
    </row>
    <row r="108" spans="1:4" x14ac:dyDescent="0.25">
      <c r="A108" s="4"/>
      <c r="B108" s="4"/>
      <c r="C108" s="4" t="s">
        <v>2184</v>
      </c>
      <c r="D108" s="4" t="s">
        <v>2252</v>
      </c>
    </row>
    <row r="109" spans="1:4" x14ac:dyDescent="0.25">
      <c r="A109" s="4"/>
      <c r="B109" s="4" t="s">
        <v>2185</v>
      </c>
      <c r="C109" s="4" t="s">
        <v>2186</v>
      </c>
      <c r="D109" s="4" t="s">
        <v>2121</v>
      </c>
    </row>
    <row r="110" spans="1:4" x14ac:dyDescent="0.25">
      <c r="A110" s="4"/>
      <c r="B110" s="4" t="s">
        <v>2188</v>
      </c>
      <c r="C110" s="4" t="s">
        <v>2189</v>
      </c>
      <c r="D110" s="4" t="s">
        <v>2122</v>
      </c>
    </row>
    <row r="111" spans="1:4" x14ac:dyDescent="0.25">
      <c r="A111" s="4"/>
      <c r="B111" s="4"/>
      <c r="C111" s="4" t="s">
        <v>2187</v>
      </c>
      <c r="D111" s="4" t="s">
        <v>2691</v>
      </c>
    </row>
    <row r="112" spans="1:4" x14ac:dyDescent="0.25">
      <c r="A112" s="4"/>
      <c r="B112" s="4" t="s">
        <v>2190</v>
      </c>
      <c r="C112" s="4" t="s">
        <v>2191</v>
      </c>
      <c r="D112" s="4" t="s">
        <v>2123</v>
      </c>
    </row>
    <row r="113" spans="1:4" x14ac:dyDescent="0.25">
      <c r="A113" s="4"/>
      <c r="B113" s="4" t="s">
        <v>2192</v>
      </c>
      <c r="C113" s="4" t="s">
        <v>2193</v>
      </c>
      <c r="D113" s="4" t="s">
        <v>2124</v>
      </c>
    </row>
    <row r="114" spans="1:4" x14ac:dyDescent="0.25">
      <c r="A114" s="4"/>
      <c r="B114" s="4" t="s">
        <v>2203</v>
      </c>
      <c r="C114" s="4" t="s">
        <v>2204</v>
      </c>
      <c r="D114" s="4" t="s">
        <v>2125</v>
      </c>
    </row>
    <row r="115" spans="1:4" x14ac:dyDescent="0.25">
      <c r="A115" s="4"/>
      <c r="B115" s="4" t="s">
        <v>2205</v>
      </c>
      <c r="C115" s="4" t="s">
        <v>2206</v>
      </c>
      <c r="D115" s="4" t="s">
        <v>2126</v>
      </c>
    </row>
    <row r="116" spans="1:4" x14ac:dyDescent="0.25">
      <c r="A116" s="4"/>
      <c r="B116" s="4" t="s">
        <v>2207</v>
      </c>
      <c r="C116" s="4" t="s">
        <v>2208</v>
      </c>
      <c r="D116" s="4" t="s">
        <v>2127</v>
      </c>
    </row>
    <row r="117" spans="1:4" x14ac:dyDescent="0.25">
      <c r="A117" s="4"/>
      <c r="B117" s="4" t="s">
        <v>2209</v>
      </c>
      <c r="C117" s="4" t="s">
        <v>2210</v>
      </c>
      <c r="D117" s="4" t="s">
        <v>2128</v>
      </c>
    </row>
    <row r="118" spans="1:4" x14ac:dyDescent="0.25">
      <c r="A118" s="4"/>
      <c r="B118" s="4" t="s">
        <v>2211</v>
      </c>
      <c r="C118" s="4" t="s">
        <v>2212</v>
      </c>
      <c r="D118" s="4" t="s">
        <v>2129</v>
      </c>
    </row>
    <row r="119" spans="1:4" x14ac:dyDescent="0.25">
      <c r="A119" s="4"/>
      <c r="B119" s="4" t="s">
        <v>2213</v>
      </c>
      <c r="C119" s="4" t="s">
        <v>2214</v>
      </c>
      <c r="D119" s="4" t="s">
        <v>2130</v>
      </c>
    </row>
    <row r="120" spans="1:4" x14ac:dyDescent="0.25">
      <c r="A120" s="4"/>
      <c r="B120" s="4" t="s">
        <v>2131</v>
      </c>
      <c r="C120" s="4" t="s">
        <v>2194</v>
      </c>
      <c r="D120" s="4" t="s">
        <v>2253</v>
      </c>
    </row>
    <row r="121" spans="1:4" x14ac:dyDescent="0.25">
      <c r="A121" s="4"/>
      <c r="B121" s="4"/>
      <c r="C121" s="4" t="s">
        <v>2195</v>
      </c>
      <c r="D121" s="4" t="s">
        <v>2254</v>
      </c>
    </row>
    <row r="122" spans="1:4" x14ac:dyDescent="0.25">
      <c r="A122" s="4"/>
      <c r="B122" s="4"/>
      <c r="C122" s="4" t="s">
        <v>2196</v>
      </c>
      <c r="D122" s="4" t="s">
        <v>2255</v>
      </c>
    </row>
    <row r="123" spans="1:4" x14ac:dyDescent="0.25">
      <c r="A123" s="4"/>
      <c r="B123" s="4" t="s">
        <v>2215</v>
      </c>
      <c r="C123" s="4" t="s">
        <v>2217</v>
      </c>
      <c r="D123" s="4" t="s">
        <v>2132</v>
      </c>
    </row>
    <row r="124" spans="1:4" x14ac:dyDescent="0.25">
      <c r="A124" s="4"/>
      <c r="B124" s="4"/>
      <c r="C124" s="4" t="s">
        <v>2197</v>
      </c>
      <c r="D124" s="4" t="s">
        <v>2256</v>
      </c>
    </row>
    <row r="125" spans="1:4" x14ac:dyDescent="0.25">
      <c r="A125" s="4"/>
      <c r="B125" s="4" t="s">
        <v>2218</v>
      </c>
      <c r="C125" s="4" t="s">
        <v>2216</v>
      </c>
      <c r="D125" s="4" t="s">
        <v>2133</v>
      </c>
    </row>
    <row r="126" spans="1:4" x14ac:dyDescent="0.25">
      <c r="A126" s="4"/>
      <c r="B126" s="4" t="s">
        <v>2134</v>
      </c>
      <c r="C126" s="4" t="s">
        <v>2198</v>
      </c>
      <c r="D126" s="4" t="s">
        <v>2257</v>
      </c>
    </row>
    <row r="127" spans="1:4" x14ac:dyDescent="0.25">
      <c r="A127" s="4"/>
      <c r="B127" s="4"/>
      <c r="C127" s="4" t="s">
        <v>2199</v>
      </c>
      <c r="D127" s="4" t="s">
        <v>2258</v>
      </c>
    </row>
    <row r="128" spans="1:4" x14ac:dyDescent="0.25">
      <c r="A128" s="4"/>
      <c r="B128" s="4"/>
      <c r="C128" s="4" t="s">
        <v>2200</v>
      </c>
      <c r="D128" s="4" t="s">
        <v>2259</v>
      </c>
    </row>
    <row r="129" spans="1:4" x14ac:dyDescent="0.25">
      <c r="A129" s="4"/>
      <c r="B129" s="4"/>
      <c r="C129" s="4" t="s">
        <v>2201</v>
      </c>
      <c r="D129" s="4" t="s">
        <v>2260</v>
      </c>
    </row>
    <row r="130" spans="1:4" x14ac:dyDescent="0.25">
      <c r="A130" s="4"/>
      <c r="B130" s="4"/>
      <c r="C130" s="4" t="s">
        <v>2202</v>
      </c>
      <c r="D130" s="4" t="s">
        <v>2261</v>
      </c>
    </row>
    <row r="131" spans="1:4" x14ac:dyDescent="0.25">
      <c r="A131" s="4"/>
      <c r="B131" s="40" t="s">
        <v>2107</v>
      </c>
      <c r="C131" s="40" t="s">
        <v>984</v>
      </c>
      <c r="D131" s="40" t="s">
        <v>1386</v>
      </c>
    </row>
    <row r="132" spans="1:4" x14ac:dyDescent="0.25">
      <c r="A132" s="4"/>
      <c r="B132" s="40"/>
      <c r="C132" s="40" t="s">
        <v>985</v>
      </c>
      <c r="D132" s="40" t="s">
        <v>1387</v>
      </c>
    </row>
    <row r="133" spans="1:4" x14ac:dyDescent="0.25">
      <c r="A133" s="4"/>
      <c r="B133" s="40"/>
      <c r="C133" s="40" t="s">
        <v>986</v>
      </c>
      <c r="D133" s="40" t="s">
        <v>1388</v>
      </c>
    </row>
    <row r="134" spans="1:4" x14ac:dyDescent="0.25">
      <c r="A134" s="4"/>
      <c r="B134" s="40"/>
      <c r="C134" s="40" t="s">
        <v>987</v>
      </c>
      <c r="D134" s="40" t="s">
        <v>1389</v>
      </c>
    </row>
    <row r="135" spans="1:4" x14ac:dyDescent="0.25">
      <c r="A135" s="4"/>
      <c r="B135" s="40"/>
      <c r="C135" s="40" t="s">
        <v>988</v>
      </c>
      <c r="D135" s="40" t="s">
        <v>1390</v>
      </c>
    </row>
    <row r="136" spans="1:4" x14ac:dyDescent="0.25">
      <c r="A136" s="4"/>
      <c r="B136" s="40"/>
      <c r="C136" s="40" t="s">
        <v>989</v>
      </c>
      <c r="D136" s="40" t="s">
        <v>1391</v>
      </c>
    </row>
    <row r="137" spans="1:4" x14ac:dyDescent="0.25">
      <c r="A137" s="4"/>
      <c r="B137" s="40"/>
      <c r="C137" s="40" t="s">
        <v>990</v>
      </c>
      <c r="D137" s="40" t="s">
        <v>1392</v>
      </c>
    </row>
    <row r="138" spans="1:4" x14ac:dyDescent="0.25">
      <c r="A138" s="4"/>
      <c r="B138" s="40"/>
      <c r="C138" s="40" t="s">
        <v>991</v>
      </c>
      <c r="D138" s="40" t="s">
        <v>1393</v>
      </c>
    </row>
    <row r="139" spans="1:4" x14ac:dyDescent="0.25">
      <c r="A139" s="4"/>
      <c r="B139" s="40"/>
      <c r="C139" s="40" t="s">
        <v>992</v>
      </c>
      <c r="D139" s="40" t="s">
        <v>1394</v>
      </c>
    </row>
    <row r="140" spans="1:4" x14ac:dyDescent="0.25">
      <c r="A140" s="4"/>
      <c r="B140" s="40"/>
      <c r="C140" s="40" t="s">
        <v>993</v>
      </c>
      <c r="D140" s="40" t="s">
        <v>1395</v>
      </c>
    </row>
    <row r="141" spans="1:4" x14ac:dyDescent="0.25">
      <c r="A141" s="4"/>
      <c r="B141" s="40"/>
      <c r="C141" s="40" t="s">
        <v>994</v>
      </c>
      <c r="D141" s="40" t="s">
        <v>1396</v>
      </c>
    </row>
    <row r="142" spans="1:4" x14ac:dyDescent="0.25">
      <c r="A142" s="4"/>
      <c r="B142" s="40"/>
      <c r="C142" s="40" t="s">
        <v>995</v>
      </c>
      <c r="D142" s="40" t="s">
        <v>1397</v>
      </c>
    </row>
    <row r="143" spans="1:4" x14ac:dyDescent="0.25">
      <c r="A143" s="4"/>
      <c r="B143" s="40"/>
      <c r="C143" s="40" t="s">
        <v>996</v>
      </c>
      <c r="D143" s="40" t="s">
        <v>1398</v>
      </c>
    </row>
    <row r="144" spans="1:4" x14ac:dyDescent="0.25">
      <c r="A144" s="4"/>
      <c r="B144" s="40"/>
      <c r="C144" s="40" t="s">
        <v>997</v>
      </c>
      <c r="D144" s="40" t="s">
        <v>1399</v>
      </c>
    </row>
    <row r="145" spans="1:4" x14ac:dyDescent="0.25">
      <c r="A145" s="4"/>
      <c r="B145" s="40"/>
      <c r="C145" s="40" t="s">
        <v>998</v>
      </c>
      <c r="D145" s="40" t="s">
        <v>1400</v>
      </c>
    </row>
    <row r="146" spans="1:4" x14ac:dyDescent="0.25">
      <c r="A146" s="4"/>
      <c r="B146" s="40"/>
      <c r="C146" s="40" t="s">
        <v>999</v>
      </c>
      <c r="D146" s="40" t="s">
        <v>1401</v>
      </c>
    </row>
    <row r="147" spans="1:4" x14ac:dyDescent="0.25">
      <c r="A147" s="4"/>
      <c r="B147" s="40"/>
      <c r="C147" s="40" t="s">
        <v>1000</v>
      </c>
      <c r="D147" s="40" t="s">
        <v>1402</v>
      </c>
    </row>
    <row r="148" spans="1:4" x14ac:dyDescent="0.25">
      <c r="A148" s="4"/>
      <c r="B148" s="40"/>
      <c r="C148" s="40" t="s">
        <v>1001</v>
      </c>
      <c r="D148" s="40" t="s">
        <v>1403</v>
      </c>
    </row>
    <row r="149" spans="1:4" x14ac:dyDescent="0.25">
      <c r="A149" s="4"/>
      <c r="B149" s="40"/>
      <c r="C149" s="40" t="s">
        <v>1002</v>
      </c>
      <c r="D149" s="40" t="s">
        <v>1404</v>
      </c>
    </row>
    <row r="150" spans="1:4" x14ac:dyDescent="0.25">
      <c r="A150" s="4"/>
      <c r="B150" s="40"/>
      <c r="C150" s="40" t="s">
        <v>1003</v>
      </c>
      <c r="D150" s="40" t="s">
        <v>1405</v>
      </c>
    </row>
    <row r="151" spans="1:4" x14ac:dyDescent="0.25">
      <c r="A151" s="4"/>
      <c r="B151" s="40"/>
      <c r="C151" s="40" t="s">
        <v>1004</v>
      </c>
      <c r="D151" s="40" t="s">
        <v>1406</v>
      </c>
    </row>
    <row r="152" spans="1:4" x14ac:dyDescent="0.25">
      <c r="A152" s="4"/>
      <c r="B152" s="40"/>
      <c r="C152" s="40" t="s">
        <v>1005</v>
      </c>
      <c r="D152" s="40" t="s">
        <v>1407</v>
      </c>
    </row>
    <row r="153" spans="1:4" x14ac:dyDescent="0.25">
      <c r="A153" s="4"/>
      <c r="B153" s="40"/>
      <c r="C153" s="40" t="s">
        <v>1006</v>
      </c>
      <c r="D153" s="40" t="s">
        <v>1408</v>
      </c>
    </row>
    <row r="154" spans="1:4" x14ac:dyDescent="0.25">
      <c r="A154" s="4"/>
      <c r="B154" s="40"/>
      <c r="C154" s="40" t="s">
        <v>1007</v>
      </c>
      <c r="D154" s="40" t="s">
        <v>1409</v>
      </c>
    </row>
    <row r="155" spans="1:4" x14ac:dyDescent="0.25">
      <c r="A155" s="4"/>
      <c r="B155" s="40"/>
      <c r="C155" s="40" t="s">
        <v>1008</v>
      </c>
      <c r="D155" s="40" t="s">
        <v>1410</v>
      </c>
    </row>
    <row r="156" spans="1:4" x14ac:dyDescent="0.25">
      <c r="A156" s="4"/>
      <c r="B156" s="40"/>
      <c r="C156" s="40" t="s">
        <v>1009</v>
      </c>
      <c r="D156" s="40" t="s">
        <v>1411</v>
      </c>
    </row>
    <row r="157" spans="1:4" x14ac:dyDescent="0.25">
      <c r="A157" s="4"/>
      <c r="B157" s="40"/>
      <c r="C157" s="40" t="s">
        <v>1010</v>
      </c>
      <c r="D157" s="40" t="s">
        <v>1412</v>
      </c>
    </row>
    <row r="158" spans="1:4" x14ac:dyDescent="0.25">
      <c r="A158" s="4"/>
      <c r="B158" s="40"/>
      <c r="C158" s="40" t="s">
        <v>1011</v>
      </c>
      <c r="D158" s="40" t="s">
        <v>1413</v>
      </c>
    </row>
    <row r="159" spans="1:4" x14ac:dyDescent="0.25">
      <c r="A159" s="4"/>
      <c r="B159" s="40"/>
      <c r="C159" s="40" t="s">
        <v>1012</v>
      </c>
      <c r="D159" s="40" t="s">
        <v>1414</v>
      </c>
    </row>
    <row r="160" spans="1:4" x14ac:dyDescent="0.25">
      <c r="A160" s="4"/>
      <c r="B160" s="40"/>
      <c r="C160" s="40" t="s">
        <v>1013</v>
      </c>
      <c r="D160" s="40" t="s">
        <v>1415</v>
      </c>
    </row>
    <row r="161" spans="1:4" ht="24.9" x14ac:dyDescent="0.25">
      <c r="A161" s="40" t="s">
        <v>2262</v>
      </c>
      <c r="B161" s="40" t="s">
        <v>2053</v>
      </c>
      <c r="C161" s="22" t="s">
        <v>838</v>
      </c>
      <c r="D161" s="40" t="s">
        <v>1995</v>
      </c>
    </row>
    <row r="162" spans="1:4" x14ac:dyDescent="0.25">
      <c r="A162" s="40"/>
      <c r="B162" s="40"/>
      <c r="C162" s="40" t="s">
        <v>839</v>
      </c>
      <c r="D162" s="40" t="s">
        <v>1999</v>
      </c>
    </row>
    <row r="163" spans="1:4" x14ac:dyDescent="0.25">
      <c r="A163" s="40"/>
      <c r="B163" s="40"/>
      <c r="C163" s="40" t="s">
        <v>840</v>
      </c>
      <c r="D163" s="40" t="s">
        <v>1711</v>
      </c>
    </row>
    <row r="164" spans="1:4" x14ac:dyDescent="0.25">
      <c r="A164" s="40"/>
      <c r="B164" s="40"/>
      <c r="C164" s="40" t="s">
        <v>1712</v>
      </c>
      <c r="D164" s="40" t="s">
        <v>1713</v>
      </c>
    </row>
    <row r="165" spans="1:4" x14ac:dyDescent="0.25">
      <c r="A165" s="40"/>
      <c r="B165" s="40"/>
      <c r="C165" s="40" t="s">
        <v>1714</v>
      </c>
      <c r="D165" s="40" t="s">
        <v>1249</v>
      </c>
    </row>
    <row r="166" spans="1:4" x14ac:dyDescent="0.25">
      <c r="A166" s="40"/>
      <c r="B166" s="40"/>
      <c r="C166" s="40" t="s">
        <v>841</v>
      </c>
      <c r="D166" s="40" t="s">
        <v>1250</v>
      </c>
    </row>
    <row r="167" spans="1:4" x14ac:dyDescent="0.25">
      <c r="A167" s="40"/>
      <c r="B167" s="40"/>
      <c r="C167" s="40" t="s">
        <v>842</v>
      </c>
      <c r="D167" s="40" t="s">
        <v>1251</v>
      </c>
    </row>
    <row r="168" spans="1:4" x14ac:dyDescent="0.25">
      <c r="A168" s="40"/>
      <c r="B168" s="40"/>
      <c r="C168" s="40" t="s">
        <v>843</v>
      </c>
      <c r="D168" s="40" t="s">
        <v>1997</v>
      </c>
    </row>
    <row r="169" spans="1:4" x14ac:dyDescent="0.25">
      <c r="A169" s="40"/>
      <c r="B169" s="40"/>
      <c r="C169" s="40" t="s">
        <v>844</v>
      </c>
      <c r="D169" s="40" t="s">
        <v>1996</v>
      </c>
    </row>
    <row r="170" spans="1:4" x14ac:dyDescent="0.25">
      <c r="A170" s="40"/>
      <c r="B170" s="40"/>
      <c r="C170" s="22" t="s">
        <v>845</v>
      </c>
      <c r="D170" s="40" t="s">
        <v>1252</v>
      </c>
    </row>
    <row r="171" spans="1:4" x14ac:dyDescent="0.25">
      <c r="A171" s="40"/>
      <c r="B171" s="40"/>
      <c r="C171" s="22" t="s">
        <v>846</v>
      </c>
      <c r="D171" s="40" t="s">
        <v>1998</v>
      </c>
    </row>
    <row r="172" spans="1:4" x14ac:dyDescent="0.25">
      <c r="A172" s="40"/>
      <c r="B172" s="40"/>
      <c r="C172" s="40" t="s">
        <v>847</v>
      </c>
      <c r="D172" s="40" t="s">
        <v>1253</v>
      </c>
    </row>
    <row r="173" spans="1:4" ht="24.9" x14ac:dyDescent="0.25">
      <c r="A173" s="40"/>
      <c r="B173" s="40" t="s">
        <v>2054</v>
      </c>
      <c r="C173" s="22" t="s">
        <v>848</v>
      </c>
      <c r="D173" s="40" t="s">
        <v>1254</v>
      </c>
    </row>
    <row r="174" spans="1:4" x14ac:dyDescent="0.25">
      <c r="A174" s="40"/>
      <c r="B174" s="40"/>
      <c r="C174" s="40" t="s">
        <v>849</v>
      </c>
      <c r="D174" s="40" t="s">
        <v>1255</v>
      </c>
    </row>
    <row r="175" spans="1:4" x14ac:dyDescent="0.25">
      <c r="A175" s="40"/>
      <c r="B175" s="40"/>
      <c r="C175" s="40" t="s">
        <v>850</v>
      </c>
      <c r="D175" s="40" t="s">
        <v>1256</v>
      </c>
    </row>
    <row r="176" spans="1:4" x14ac:dyDescent="0.25">
      <c r="A176" s="40"/>
      <c r="B176" s="40"/>
      <c r="C176" s="40" t="s">
        <v>851</v>
      </c>
      <c r="D176" s="40" t="s">
        <v>1257</v>
      </c>
    </row>
    <row r="177" spans="1:4" x14ac:dyDescent="0.25">
      <c r="A177" s="40"/>
      <c r="B177" s="40"/>
      <c r="C177" s="40" t="s">
        <v>852</v>
      </c>
      <c r="D177" s="40" t="s">
        <v>1258</v>
      </c>
    </row>
    <row r="178" spans="1:4" x14ac:dyDescent="0.25">
      <c r="A178" s="40"/>
      <c r="B178" s="40"/>
      <c r="C178" s="40" t="s">
        <v>853</v>
      </c>
      <c r="D178" s="40" t="s">
        <v>1259</v>
      </c>
    </row>
    <row r="179" spans="1:4" x14ac:dyDescent="0.25">
      <c r="A179" s="40"/>
      <c r="B179" s="40"/>
      <c r="C179" s="40" t="s">
        <v>2016</v>
      </c>
      <c r="D179" s="40" t="s">
        <v>2017</v>
      </c>
    </row>
    <row r="180" spans="1:4" x14ac:dyDescent="0.25">
      <c r="A180" s="40"/>
      <c r="B180" s="40"/>
      <c r="C180" s="40" t="s">
        <v>2000</v>
      </c>
      <c r="D180" s="40" t="s">
        <v>2009</v>
      </c>
    </row>
    <row r="181" spans="1:4" x14ac:dyDescent="0.25">
      <c r="A181" s="40"/>
      <c r="B181" s="40"/>
      <c r="C181" s="40" t="s">
        <v>2001</v>
      </c>
      <c r="D181" s="40" t="s">
        <v>2010</v>
      </c>
    </row>
    <row r="182" spans="1:4" x14ac:dyDescent="0.25">
      <c r="A182" s="40"/>
      <c r="B182" s="40"/>
      <c r="C182" s="40" t="s">
        <v>2002</v>
      </c>
      <c r="D182" s="40" t="s">
        <v>1992</v>
      </c>
    </row>
    <row r="183" spans="1:4" x14ac:dyDescent="0.25">
      <c r="A183" s="40"/>
      <c r="B183" s="40"/>
      <c r="C183" s="40" t="s">
        <v>2003</v>
      </c>
      <c r="D183" s="40" t="s">
        <v>2011</v>
      </c>
    </row>
    <row r="184" spans="1:4" x14ac:dyDescent="0.25">
      <c r="A184" s="40"/>
      <c r="B184" s="40"/>
      <c r="C184" s="40" t="s">
        <v>2004</v>
      </c>
      <c r="D184" s="40" t="s">
        <v>2012</v>
      </c>
    </row>
    <row r="185" spans="1:4" x14ac:dyDescent="0.25">
      <c r="A185" s="40"/>
      <c r="B185" s="40"/>
      <c r="C185" s="40" t="s">
        <v>2005</v>
      </c>
      <c r="D185" s="40" t="s">
        <v>2013</v>
      </c>
    </row>
    <row r="186" spans="1:4" x14ac:dyDescent="0.25">
      <c r="A186" s="40"/>
      <c r="B186" s="40"/>
      <c r="C186" s="40" t="s">
        <v>2006</v>
      </c>
      <c r="D186" s="40" t="s">
        <v>2018</v>
      </c>
    </row>
    <row r="187" spans="1:4" x14ac:dyDescent="0.25">
      <c r="A187" s="40"/>
      <c r="B187" s="40"/>
      <c r="C187" s="40" t="s">
        <v>2007</v>
      </c>
      <c r="D187" s="40" t="s">
        <v>2014</v>
      </c>
    </row>
    <row r="188" spans="1:4" x14ac:dyDescent="0.25">
      <c r="A188" s="40"/>
      <c r="B188" s="40"/>
      <c r="C188" s="40" t="s">
        <v>2008</v>
      </c>
      <c r="D188" s="40" t="s">
        <v>1994</v>
      </c>
    </row>
    <row r="189" spans="1:4" x14ac:dyDescent="0.25">
      <c r="A189" s="40"/>
      <c r="B189" s="40"/>
      <c r="C189" s="40" t="s">
        <v>2015</v>
      </c>
      <c r="D189" s="40" t="s">
        <v>1993</v>
      </c>
    </row>
    <row r="190" spans="1:4" ht="24.9" x14ac:dyDescent="0.25">
      <c r="A190" s="40"/>
      <c r="B190" s="40" t="s">
        <v>2055</v>
      </c>
      <c r="C190" s="22" t="s">
        <v>854</v>
      </c>
      <c r="D190" s="40" t="s">
        <v>1715</v>
      </c>
    </row>
    <row r="191" spans="1:4" x14ac:dyDescent="0.25">
      <c r="A191" s="40"/>
      <c r="B191" s="40"/>
      <c r="C191" s="40" t="s">
        <v>855</v>
      </c>
      <c r="D191" s="40" t="s">
        <v>1260</v>
      </c>
    </row>
    <row r="192" spans="1:4" x14ac:dyDescent="0.25">
      <c r="A192" s="40"/>
      <c r="B192" s="40" t="s">
        <v>836</v>
      </c>
      <c r="C192" s="40" t="s">
        <v>856</v>
      </c>
      <c r="D192" s="40" t="s">
        <v>1716</v>
      </c>
    </row>
    <row r="193" spans="1:4" x14ac:dyDescent="0.25">
      <c r="A193" s="40"/>
      <c r="B193" s="40"/>
      <c r="C193" s="40" t="s">
        <v>857</v>
      </c>
      <c r="D193" s="40" t="s">
        <v>1261</v>
      </c>
    </row>
    <row r="194" spans="1:4" x14ac:dyDescent="0.25">
      <c r="A194" s="40"/>
      <c r="B194" s="40"/>
      <c r="C194" s="40" t="s">
        <v>858</v>
      </c>
      <c r="D194" s="40" t="s">
        <v>1262</v>
      </c>
    </row>
    <row r="195" spans="1:4" x14ac:dyDescent="0.25">
      <c r="A195" s="40"/>
      <c r="B195" s="40"/>
      <c r="C195" s="40" t="s">
        <v>53</v>
      </c>
      <c r="D195" s="40" t="s">
        <v>1263</v>
      </c>
    </row>
    <row r="196" spans="1:4" x14ac:dyDescent="0.25">
      <c r="A196" s="40"/>
      <c r="B196" s="40"/>
      <c r="C196" s="40" t="s">
        <v>859</v>
      </c>
      <c r="D196" s="40" t="s">
        <v>1264</v>
      </c>
    </row>
    <row r="197" spans="1:4" x14ac:dyDescent="0.25">
      <c r="A197" s="40"/>
      <c r="B197" s="40"/>
      <c r="C197" s="40" t="s">
        <v>860</v>
      </c>
      <c r="D197" s="40" t="s">
        <v>1265</v>
      </c>
    </row>
    <row r="198" spans="1:4" x14ac:dyDescent="0.25">
      <c r="A198" s="40"/>
      <c r="B198" s="40"/>
      <c r="C198" s="40" t="s">
        <v>861</v>
      </c>
      <c r="D198" s="40" t="s">
        <v>1266</v>
      </c>
    </row>
    <row r="199" spans="1:4" x14ac:dyDescent="0.25">
      <c r="A199" s="40"/>
      <c r="B199" s="40"/>
      <c r="C199" s="40" t="s">
        <v>862</v>
      </c>
      <c r="D199" s="40" t="s">
        <v>1267</v>
      </c>
    </row>
    <row r="200" spans="1:4" x14ac:dyDescent="0.25">
      <c r="A200" s="40"/>
      <c r="B200" s="40"/>
      <c r="C200" s="40" t="s">
        <v>863</v>
      </c>
      <c r="D200" s="40" t="s">
        <v>1268</v>
      </c>
    </row>
    <row r="201" spans="1:4" x14ac:dyDescent="0.25">
      <c r="A201" s="40"/>
      <c r="B201" s="40"/>
      <c r="C201" s="40" t="s">
        <v>864</v>
      </c>
      <c r="D201" s="40" t="s">
        <v>1269</v>
      </c>
    </row>
    <row r="202" spans="1:4" x14ac:dyDescent="0.25">
      <c r="A202" s="40"/>
      <c r="B202" s="40"/>
      <c r="C202" s="40" t="s">
        <v>865</v>
      </c>
      <c r="D202" s="40" t="s">
        <v>1270</v>
      </c>
    </row>
    <row r="203" spans="1:4" x14ac:dyDescent="0.25">
      <c r="A203" s="40"/>
      <c r="B203" s="40"/>
      <c r="C203" s="40" t="s">
        <v>866</v>
      </c>
      <c r="D203" s="40" t="s">
        <v>1271</v>
      </c>
    </row>
    <row r="204" spans="1:4" x14ac:dyDescent="0.25">
      <c r="A204" s="40"/>
      <c r="B204" s="40"/>
      <c r="C204" s="40" t="s">
        <v>867</v>
      </c>
      <c r="D204" s="40" t="s">
        <v>1272</v>
      </c>
    </row>
    <row r="205" spans="1:4" x14ac:dyDescent="0.25">
      <c r="A205" s="40"/>
      <c r="B205" s="40"/>
      <c r="C205" s="40" t="s">
        <v>51</v>
      </c>
      <c r="D205" s="40" t="s">
        <v>1273</v>
      </c>
    </row>
    <row r="206" spans="1:4" x14ac:dyDescent="0.25">
      <c r="A206" s="40"/>
      <c r="B206" s="40"/>
      <c r="C206" s="40" t="s">
        <v>52</v>
      </c>
      <c r="D206" s="40" t="s">
        <v>1274</v>
      </c>
    </row>
    <row r="207" spans="1:4" x14ac:dyDescent="0.25">
      <c r="A207" s="40"/>
      <c r="B207" s="40"/>
      <c r="C207" s="40" t="s">
        <v>868</v>
      </c>
      <c r="D207" s="40" t="s">
        <v>1275</v>
      </c>
    </row>
    <row r="208" spans="1:4" x14ac:dyDescent="0.25">
      <c r="A208" s="40"/>
      <c r="B208" s="40"/>
      <c r="C208" s="40" t="s">
        <v>869</v>
      </c>
      <c r="D208" s="40" t="s">
        <v>1276</v>
      </c>
    </row>
    <row r="209" spans="1:4" x14ac:dyDescent="0.25">
      <c r="A209" s="40"/>
      <c r="B209" s="40"/>
      <c r="C209" s="40" t="s">
        <v>870</v>
      </c>
      <c r="D209" s="40" t="s">
        <v>1277</v>
      </c>
    </row>
    <row r="210" spans="1:4" x14ac:dyDescent="0.25">
      <c r="A210" s="40"/>
      <c r="B210" s="40"/>
      <c r="C210" s="40"/>
      <c r="D210" s="40"/>
    </row>
    <row r="211" spans="1:4" x14ac:dyDescent="0.25">
      <c r="A211" s="40" t="s">
        <v>2019</v>
      </c>
      <c r="B211" s="4" t="s">
        <v>2020</v>
      </c>
      <c r="C211" s="22" t="s">
        <v>817</v>
      </c>
      <c r="D211" s="40" t="s">
        <v>2097</v>
      </c>
    </row>
    <row r="212" spans="1:4" x14ac:dyDescent="0.25">
      <c r="A212" s="40"/>
      <c r="B212" s="4"/>
      <c r="C212" s="40"/>
      <c r="D212" s="40" t="s">
        <v>2098</v>
      </c>
    </row>
    <row r="213" spans="1:4" x14ac:dyDescent="0.25">
      <c r="A213" s="40"/>
      <c r="B213" s="4"/>
      <c r="C213" s="40"/>
      <c r="D213" s="40" t="s">
        <v>2099</v>
      </c>
    </row>
    <row r="214" spans="1:4" x14ac:dyDescent="0.25">
      <c r="A214" s="40"/>
      <c r="B214" s="4"/>
      <c r="C214" s="40"/>
      <c r="D214" s="40" t="s">
        <v>2100</v>
      </c>
    </row>
    <row r="215" spans="1:4" x14ac:dyDescent="0.25">
      <c r="A215" s="40"/>
      <c r="B215" s="4"/>
      <c r="C215" s="40" t="s">
        <v>818</v>
      </c>
      <c r="D215" s="40" t="s">
        <v>2101</v>
      </c>
    </row>
    <row r="216" spans="1:4" x14ac:dyDescent="0.25">
      <c r="A216" s="40"/>
      <c r="B216" s="40"/>
      <c r="C216" s="40"/>
      <c r="D216" s="40" t="s">
        <v>2102</v>
      </c>
    </row>
    <row r="217" spans="1:4" x14ac:dyDescent="0.25">
      <c r="A217" s="40"/>
      <c r="B217" s="40"/>
      <c r="C217" s="40"/>
      <c r="D217" s="40" t="s">
        <v>2103</v>
      </c>
    </row>
    <row r="218" spans="1:4" x14ac:dyDescent="0.25">
      <c r="A218" s="40"/>
      <c r="B218" s="40"/>
      <c r="C218" s="40"/>
      <c r="D218" s="40" t="s">
        <v>2104</v>
      </c>
    </row>
    <row r="219" spans="1:4" x14ac:dyDescent="0.25">
      <c r="A219" s="40"/>
      <c r="B219" s="40"/>
      <c r="C219" s="40"/>
      <c r="D219" s="40" t="s">
        <v>2105</v>
      </c>
    </row>
    <row r="220" spans="1:4" x14ac:dyDescent="0.25">
      <c r="A220" s="40"/>
      <c r="B220" s="40"/>
      <c r="C220" s="40"/>
      <c r="D220" s="40" t="s">
        <v>2106</v>
      </c>
    </row>
    <row r="221" spans="1:4" x14ac:dyDescent="0.25">
      <c r="A221" s="40"/>
      <c r="B221" s="4" t="s">
        <v>2021</v>
      </c>
      <c r="C221" s="40" t="s">
        <v>814</v>
      </c>
      <c r="D221" s="40" t="s">
        <v>2088</v>
      </c>
    </row>
    <row r="222" spans="1:4" x14ac:dyDescent="0.25">
      <c r="A222" s="40"/>
      <c r="B222" s="4"/>
      <c r="C222" s="40" t="s">
        <v>815</v>
      </c>
      <c r="D222" s="40" t="s">
        <v>2089</v>
      </c>
    </row>
    <row r="223" spans="1:4" x14ac:dyDescent="0.25">
      <c r="A223" s="40"/>
      <c r="B223" s="4"/>
      <c r="C223" s="40" t="s">
        <v>816</v>
      </c>
      <c r="D223" s="40" t="s">
        <v>2090</v>
      </c>
    </row>
    <row r="224" spans="1:4" x14ac:dyDescent="0.25">
      <c r="A224" s="40"/>
      <c r="B224" s="4"/>
      <c r="C224" s="40"/>
      <c r="D224" s="40" t="s">
        <v>2091</v>
      </c>
    </row>
    <row r="225" spans="1:4" x14ac:dyDescent="0.25">
      <c r="A225" s="40"/>
      <c r="B225" s="4"/>
      <c r="C225" s="40"/>
      <c r="D225" s="40" t="s">
        <v>2092</v>
      </c>
    </row>
    <row r="226" spans="1:4" x14ac:dyDescent="0.25">
      <c r="A226" s="40"/>
      <c r="B226" s="4"/>
      <c r="C226" s="40" t="s">
        <v>819</v>
      </c>
      <c r="D226" s="40" t="s">
        <v>2093</v>
      </c>
    </row>
    <row r="227" spans="1:4" x14ac:dyDescent="0.25">
      <c r="A227" s="40"/>
      <c r="B227" s="40"/>
      <c r="C227" s="40"/>
      <c r="D227" s="40" t="s">
        <v>2094</v>
      </c>
    </row>
    <row r="228" spans="1:4" x14ac:dyDescent="0.25">
      <c r="A228" s="40"/>
      <c r="B228" s="40"/>
      <c r="C228" s="40"/>
      <c r="D228" s="40" t="s">
        <v>2095</v>
      </c>
    </row>
    <row r="229" spans="1:4" x14ac:dyDescent="0.25">
      <c r="A229" s="40"/>
      <c r="B229" s="40"/>
      <c r="C229" s="40"/>
      <c r="D229" s="40" t="s">
        <v>2096</v>
      </c>
    </row>
    <row r="230" spans="1:4" x14ac:dyDescent="0.25">
      <c r="B230" s="4" t="s">
        <v>2023</v>
      </c>
      <c r="C230" s="22" t="s">
        <v>804</v>
      </c>
      <c r="D230" s="40" t="s">
        <v>2059</v>
      </c>
    </row>
    <row r="231" spans="1:4" x14ac:dyDescent="0.25">
      <c r="A231" s="40"/>
      <c r="B231" s="4"/>
      <c r="C231" s="40"/>
      <c r="D231" s="40" t="s">
        <v>2060</v>
      </c>
    </row>
    <row r="232" spans="1:4" x14ac:dyDescent="0.25">
      <c r="A232" s="40"/>
      <c r="B232" s="4"/>
      <c r="C232" s="40"/>
      <c r="D232" s="40" t="s">
        <v>2061</v>
      </c>
    </row>
    <row r="233" spans="1:4" x14ac:dyDescent="0.25">
      <c r="A233" s="40"/>
      <c r="B233" s="4"/>
      <c r="C233" s="22" t="s">
        <v>805</v>
      </c>
      <c r="D233" s="40" t="s">
        <v>2062</v>
      </c>
    </row>
    <row r="234" spans="1:4" x14ac:dyDescent="0.25">
      <c r="A234" s="40"/>
      <c r="B234" s="4"/>
      <c r="C234" s="22" t="s">
        <v>806</v>
      </c>
      <c r="D234" s="40" t="s">
        <v>2063</v>
      </c>
    </row>
    <row r="235" spans="1:4" x14ac:dyDescent="0.25">
      <c r="A235" s="40"/>
      <c r="B235" s="4"/>
      <c r="C235" s="22" t="s">
        <v>2022</v>
      </c>
      <c r="D235" s="40" t="s">
        <v>2064</v>
      </c>
    </row>
    <row r="236" spans="1:4" x14ac:dyDescent="0.25">
      <c r="A236" s="40"/>
      <c r="B236" s="4"/>
      <c r="C236" s="40" t="s">
        <v>807</v>
      </c>
      <c r="D236" s="40" t="s">
        <v>2065</v>
      </c>
    </row>
    <row r="237" spans="1:4" x14ac:dyDescent="0.25">
      <c r="A237" s="40"/>
      <c r="B237" s="4"/>
      <c r="C237" s="40" t="s">
        <v>808</v>
      </c>
      <c r="D237" s="40" t="s">
        <v>2066</v>
      </c>
    </row>
    <row r="238" spans="1:4" x14ac:dyDescent="0.25">
      <c r="A238" s="40"/>
      <c r="B238" s="4"/>
      <c r="C238" s="4"/>
      <c r="D238" s="40" t="s">
        <v>2067</v>
      </c>
    </row>
    <row r="239" spans="1:4" x14ac:dyDescent="0.25">
      <c r="A239" s="40"/>
      <c r="B239" s="4"/>
      <c r="C239" s="40" t="s">
        <v>809</v>
      </c>
      <c r="D239" s="40" t="s">
        <v>2068</v>
      </c>
    </row>
    <row r="240" spans="1:4" x14ac:dyDescent="0.25">
      <c r="A240" s="40"/>
      <c r="B240" s="4"/>
      <c r="C240" s="40"/>
      <c r="D240" s="40" t="s">
        <v>2069</v>
      </c>
    </row>
    <row r="241" spans="1:4" x14ac:dyDescent="0.25">
      <c r="A241" s="40"/>
      <c r="B241" s="4"/>
      <c r="C241" s="40" t="s">
        <v>810</v>
      </c>
      <c r="D241" s="40" t="s">
        <v>2070</v>
      </c>
    </row>
    <row r="242" spans="1:4" x14ac:dyDescent="0.25">
      <c r="A242" s="40"/>
      <c r="B242" s="4"/>
      <c r="C242" s="40"/>
      <c r="D242" s="40" t="s">
        <v>2071</v>
      </c>
    </row>
    <row r="243" spans="1:4" x14ac:dyDescent="0.25">
      <c r="A243" s="40"/>
      <c r="B243" s="4"/>
      <c r="C243" s="40"/>
      <c r="D243" s="40" t="s">
        <v>2072</v>
      </c>
    </row>
    <row r="244" spans="1:4" x14ac:dyDescent="0.25">
      <c r="A244" s="40"/>
      <c r="B244" s="4"/>
      <c r="C244" s="40"/>
      <c r="D244" s="40" t="s">
        <v>2073</v>
      </c>
    </row>
    <row r="245" spans="1:4" x14ac:dyDescent="0.25">
      <c r="A245" s="40"/>
      <c r="B245" s="4"/>
      <c r="C245" s="40" t="s">
        <v>811</v>
      </c>
      <c r="D245" s="40" t="s">
        <v>2074</v>
      </c>
    </row>
    <row r="246" spans="1:4" x14ac:dyDescent="0.25">
      <c r="A246" s="40"/>
      <c r="B246" s="4"/>
      <c r="C246" s="40"/>
      <c r="D246" s="40" t="s">
        <v>2066</v>
      </c>
    </row>
    <row r="247" spans="1:4" x14ac:dyDescent="0.25">
      <c r="A247" s="40"/>
      <c r="B247" s="4"/>
      <c r="C247" s="40" t="s">
        <v>812</v>
      </c>
      <c r="D247" s="40" t="s">
        <v>2075</v>
      </c>
    </row>
    <row r="248" spans="1:4" x14ac:dyDescent="0.25">
      <c r="A248" s="40"/>
      <c r="B248" s="4"/>
      <c r="C248" s="40"/>
      <c r="D248" s="40" t="s">
        <v>2076</v>
      </c>
    </row>
    <row r="249" spans="1:4" x14ac:dyDescent="0.25">
      <c r="A249" s="40"/>
      <c r="B249" s="4"/>
      <c r="C249" s="40"/>
      <c r="D249" s="40" t="s">
        <v>2077</v>
      </c>
    </row>
    <row r="250" spans="1:4" x14ac:dyDescent="0.25">
      <c r="A250" s="40"/>
      <c r="B250" s="4"/>
      <c r="C250" s="40" t="s">
        <v>2024</v>
      </c>
      <c r="D250" s="40" t="s">
        <v>2078</v>
      </c>
    </row>
    <row r="251" spans="1:4" x14ac:dyDescent="0.25">
      <c r="A251" s="40"/>
      <c r="B251" s="4"/>
      <c r="C251" s="40"/>
      <c r="D251" s="40" t="s">
        <v>2079</v>
      </c>
    </row>
    <row r="252" spans="1:4" x14ac:dyDescent="0.25">
      <c r="A252" s="40"/>
      <c r="B252" s="4"/>
      <c r="C252" s="40" t="s">
        <v>2025</v>
      </c>
      <c r="D252" s="40" t="s">
        <v>2080</v>
      </c>
    </row>
    <row r="253" spans="1:4" x14ac:dyDescent="0.25">
      <c r="A253" s="40"/>
      <c r="B253" s="4"/>
      <c r="C253" s="40"/>
      <c r="D253" s="40" t="s">
        <v>2081</v>
      </c>
    </row>
    <row r="254" spans="1:4" x14ac:dyDescent="0.25">
      <c r="A254" s="40"/>
      <c r="B254" s="40"/>
      <c r="C254" s="40" t="s">
        <v>2026</v>
      </c>
      <c r="D254" s="40" t="s">
        <v>2082</v>
      </c>
    </row>
    <row r="255" spans="1:4" x14ac:dyDescent="0.25">
      <c r="A255" s="40"/>
      <c r="B255" s="40"/>
      <c r="C255" s="40"/>
      <c r="D255" s="40" t="s">
        <v>2083</v>
      </c>
    </row>
    <row r="256" spans="1:4" x14ac:dyDescent="0.25">
      <c r="A256" s="40"/>
      <c r="B256" s="40"/>
      <c r="C256" s="40"/>
      <c r="D256" s="40" t="s">
        <v>2084</v>
      </c>
    </row>
    <row r="257" spans="1:4" x14ac:dyDescent="0.25">
      <c r="A257" s="40"/>
      <c r="B257" s="40" t="s">
        <v>813</v>
      </c>
      <c r="C257" s="40" t="s">
        <v>813</v>
      </c>
      <c r="D257" s="40" t="s">
        <v>2059</v>
      </c>
    </row>
    <row r="258" spans="1:4" x14ac:dyDescent="0.25">
      <c r="A258" s="40"/>
      <c r="B258" s="4"/>
      <c r="C258" s="40"/>
      <c r="D258" s="40" t="s">
        <v>2085</v>
      </c>
    </row>
    <row r="259" spans="1:4" x14ac:dyDescent="0.25">
      <c r="A259" s="40"/>
      <c r="B259" s="4"/>
      <c r="C259" s="40"/>
      <c r="D259" s="40" t="s">
        <v>2086</v>
      </c>
    </row>
    <row r="260" spans="1:4" x14ac:dyDescent="0.25">
      <c r="A260" s="40"/>
      <c r="B260" s="40" t="s">
        <v>2027</v>
      </c>
      <c r="C260" s="40" t="s">
        <v>2027</v>
      </c>
      <c r="D260" s="40" t="s">
        <v>2087</v>
      </c>
    </row>
    <row r="261" spans="1:4" x14ac:dyDescent="0.25">
      <c r="A261" s="40"/>
      <c r="B261" s="40" t="s">
        <v>796</v>
      </c>
      <c r="C261" s="40" t="s">
        <v>946</v>
      </c>
      <c r="D261" s="40" t="s">
        <v>1329</v>
      </c>
    </row>
    <row r="262" spans="1:4" x14ac:dyDescent="0.25">
      <c r="A262" s="40"/>
      <c r="B262" s="40"/>
      <c r="C262" s="40" t="s">
        <v>927</v>
      </c>
      <c r="D262" s="40" t="s">
        <v>1330</v>
      </c>
    </row>
    <row r="263" spans="1:4" x14ac:dyDescent="0.25">
      <c r="A263" s="40"/>
      <c r="B263" s="40"/>
      <c r="C263" s="40" t="s">
        <v>935</v>
      </c>
      <c r="D263" s="40" t="s">
        <v>1331</v>
      </c>
    </row>
    <row r="264" spans="1:4" x14ac:dyDescent="0.25">
      <c r="A264" s="40"/>
      <c r="B264" s="40"/>
      <c r="C264" s="40" t="s">
        <v>934</v>
      </c>
      <c r="D264" s="40" t="s">
        <v>1332</v>
      </c>
    </row>
    <row r="265" spans="1:4" x14ac:dyDescent="0.25">
      <c r="A265" s="40"/>
      <c r="B265" s="40"/>
      <c r="C265" s="40" t="s">
        <v>931</v>
      </c>
      <c r="D265" s="40" t="s">
        <v>1333</v>
      </c>
    </row>
    <row r="266" spans="1:4" x14ac:dyDescent="0.25">
      <c r="A266" s="40"/>
      <c r="B266" s="40"/>
      <c r="C266" s="40" t="s">
        <v>932</v>
      </c>
      <c r="D266" s="40" t="s">
        <v>1334</v>
      </c>
    </row>
    <row r="267" spans="1:4" x14ac:dyDescent="0.25">
      <c r="A267" s="40"/>
      <c r="B267" s="40"/>
      <c r="C267" s="40" t="s">
        <v>930</v>
      </c>
      <c r="D267" s="40" t="s">
        <v>1335</v>
      </c>
    </row>
    <row r="268" spans="1:4" x14ac:dyDescent="0.25">
      <c r="A268" s="40"/>
      <c r="B268" s="40"/>
      <c r="C268" s="40" t="s">
        <v>939</v>
      </c>
      <c r="D268" s="40" t="s">
        <v>1336</v>
      </c>
    </row>
    <row r="269" spans="1:4" x14ac:dyDescent="0.25">
      <c r="A269" s="40"/>
      <c r="B269" s="40"/>
      <c r="C269" s="40" t="s">
        <v>947</v>
      </c>
      <c r="D269" s="40" t="s">
        <v>1337</v>
      </c>
    </row>
    <row r="270" spans="1:4" x14ac:dyDescent="0.25">
      <c r="A270" s="40"/>
      <c r="B270" s="40"/>
      <c r="C270" s="40" t="s">
        <v>938</v>
      </c>
      <c r="D270" s="40" t="s">
        <v>1338</v>
      </c>
    </row>
    <row r="271" spans="1:4" x14ac:dyDescent="0.25">
      <c r="A271" s="40"/>
      <c r="B271" s="40"/>
      <c r="C271" s="40" t="s">
        <v>943</v>
      </c>
      <c r="D271" s="40" t="s">
        <v>1339</v>
      </c>
    </row>
    <row r="272" spans="1:4" x14ac:dyDescent="0.25">
      <c r="A272" s="40"/>
      <c r="B272" s="40"/>
      <c r="C272" s="40" t="s">
        <v>942</v>
      </c>
      <c r="D272" s="40" t="s">
        <v>1340</v>
      </c>
    </row>
    <row r="273" spans="1:4" x14ac:dyDescent="0.25">
      <c r="A273" s="40"/>
      <c r="B273" s="40"/>
      <c r="C273" s="40" t="s">
        <v>941</v>
      </c>
      <c r="D273" s="40" t="s">
        <v>1341</v>
      </c>
    </row>
    <row r="274" spans="1:4" x14ac:dyDescent="0.25">
      <c r="A274" s="40"/>
      <c r="B274" s="40"/>
      <c r="C274" s="40" t="s">
        <v>928</v>
      </c>
      <c r="D274" s="40" t="s">
        <v>1342</v>
      </c>
    </row>
    <row r="275" spans="1:4" x14ac:dyDescent="0.25">
      <c r="A275" s="40"/>
      <c r="B275" s="40"/>
      <c r="C275" s="40" t="s">
        <v>940</v>
      </c>
      <c r="D275" s="40" t="s">
        <v>1343</v>
      </c>
    </row>
    <row r="276" spans="1:4" x14ac:dyDescent="0.25">
      <c r="A276" s="40"/>
      <c r="B276" s="40"/>
      <c r="C276" s="40" t="s">
        <v>937</v>
      </c>
      <c r="D276" s="40" t="s">
        <v>1344</v>
      </c>
    </row>
    <row r="277" spans="1:4" x14ac:dyDescent="0.25">
      <c r="A277" s="40"/>
      <c r="B277" s="40"/>
      <c r="C277" s="40" t="s">
        <v>948</v>
      </c>
      <c r="D277" s="40" t="s">
        <v>1345</v>
      </c>
    </row>
    <row r="278" spans="1:4" x14ac:dyDescent="0.25">
      <c r="A278" s="40"/>
      <c r="B278" s="40"/>
      <c r="C278" s="40" t="s">
        <v>944</v>
      </c>
      <c r="D278" s="40" t="s">
        <v>1346</v>
      </c>
    </row>
    <row r="279" spans="1:4" x14ac:dyDescent="0.25">
      <c r="A279" s="40"/>
      <c r="B279" s="40"/>
      <c r="C279" s="40" t="s">
        <v>936</v>
      </c>
      <c r="D279" s="40" t="s">
        <v>1347</v>
      </c>
    </row>
    <row r="280" spans="1:4" x14ac:dyDescent="0.25">
      <c r="A280" s="40"/>
      <c r="B280" s="40"/>
      <c r="C280" s="40" t="s">
        <v>949</v>
      </c>
      <c r="D280" s="40" t="s">
        <v>1348</v>
      </c>
    </row>
    <row r="281" spans="1:4" x14ac:dyDescent="0.25">
      <c r="A281" s="40"/>
      <c r="B281" s="40"/>
      <c r="C281" s="40" t="s">
        <v>933</v>
      </c>
      <c r="D281" s="40" t="s">
        <v>1349</v>
      </c>
    </row>
    <row r="282" spans="1:4" x14ac:dyDescent="0.25">
      <c r="A282" s="40"/>
      <c r="B282" s="40"/>
      <c r="C282" s="40" t="s">
        <v>945</v>
      </c>
      <c r="D282" s="40" t="s">
        <v>1350</v>
      </c>
    </row>
    <row r="283" spans="1:4" x14ac:dyDescent="0.25">
      <c r="A283" s="40"/>
      <c r="B283" s="40"/>
      <c r="C283" s="40" t="s">
        <v>950</v>
      </c>
      <c r="D283" s="40" t="s">
        <v>1351</v>
      </c>
    </row>
    <row r="284" spans="1:4" x14ac:dyDescent="0.25">
      <c r="A284" s="40"/>
      <c r="B284" s="40"/>
      <c r="C284" s="40" t="s">
        <v>55</v>
      </c>
      <c r="D284" s="40" t="s">
        <v>1352</v>
      </c>
    </row>
    <row r="285" spans="1:4" x14ac:dyDescent="0.25">
      <c r="A285" s="40"/>
      <c r="B285" s="40"/>
      <c r="C285" s="40" t="s">
        <v>929</v>
      </c>
      <c r="D285" s="40" t="s">
        <v>1353</v>
      </c>
    </row>
    <row r="286" spans="1:4" x14ac:dyDescent="0.25">
      <c r="A286" s="40"/>
      <c r="B286" s="40"/>
      <c r="C286" s="40" t="s">
        <v>951</v>
      </c>
      <c r="D286" s="40" t="s">
        <v>1354</v>
      </c>
    </row>
    <row r="287" spans="1:4" ht="24.9" x14ac:dyDescent="0.25">
      <c r="A287" s="40"/>
      <c r="B287" s="40" t="s">
        <v>837</v>
      </c>
      <c r="C287" s="40" t="s">
        <v>952</v>
      </c>
      <c r="D287" s="40" t="s">
        <v>1355</v>
      </c>
    </row>
    <row r="288" spans="1:4" x14ac:dyDescent="0.25">
      <c r="A288" s="40"/>
      <c r="B288" s="40"/>
      <c r="C288" s="40" t="s">
        <v>953</v>
      </c>
      <c r="D288" s="40" t="s">
        <v>1356</v>
      </c>
    </row>
    <row r="289" spans="1:4" x14ac:dyDescent="0.25">
      <c r="A289" s="40"/>
      <c r="B289" s="40"/>
      <c r="C289" s="40" t="s">
        <v>954</v>
      </c>
      <c r="D289" s="40" t="s">
        <v>1357</v>
      </c>
    </row>
    <row r="290" spans="1:4" x14ac:dyDescent="0.25">
      <c r="A290" s="40"/>
      <c r="B290" s="40"/>
      <c r="C290" s="40" t="s">
        <v>955</v>
      </c>
      <c r="D290" s="40" t="s">
        <v>1358</v>
      </c>
    </row>
    <row r="291" spans="1:4" x14ac:dyDescent="0.25">
      <c r="A291" s="40"/>
      <c r="B291" s="40"/>
      <c r="C291" s="40" t="s">
        <v>956</v>
      </c>
      <c r="D291" s="40" t="s">
        <v>1359</v>
      </c>
    </row>
    <row r="292" spans="1:4" x14ac:dyDescent="0.25">
      <c r="A292" s="40"/>
      <c r="B292" s="40"/>
      <c r="C292" s="40" t="s">
        <v>957</v>
      </c>
      <c r="D292" s="40" t="s">
        <v>1360</v>
      </c>
    </row>
    <row r="293" spans="1:4" x14ac:dyDescent="0.25">
      <c r="A293" s="40"/>
      <c r="B293" s="40"/>
      <c r="C293" s="40" t="s">
        <v>958</v>
      </c>
      <c r="D293" s="40" t="s">
        <v>1361</v>
      </c>
    </row>
    <row r="294" spans="1:4" x14ac:dyDescent="0.25">
      <c r="A294" s="40"/>
      <c r="B294" s="40"/>
      <c r="C294" s="40" t="s">
        <v>959</v>
      </c>
      <c r="D294" s="40" t="s">
        <v>1362</v>
      </c>
    </row>
    <row r="295" spans="1:4" x14ac:dyDescent="0.25">
      <c r="A295" s="40"/>
      <c r="B295" s="40"/>
      <c r="C295" s="40" t="s">
        <v>960</v>
      </c>
      <c r="D295" s="40" t="s">
        <v>1363</v>
      </c>
    </row>
    <row r="296" spans="1:4" x14ac:dyDescent="0.25">
      <c r="A296" s="40"/>
      <c r="B296" s="40"/>
      <c r="C296" s="40" t="s">
        <v>961</v>
      </c>
      <c r="D296" s="40" t="s">
        <v>1364</v>
      </c>
    </row>
    <row r="297" spans="1:4" x14ac:dyDescent="0.25">
      <c r="A297" s="40"/>
      <c r="B297" s="40"/>
      <c r="C297" s="40" t="s">
        <v>962</v>
      </c>
      <c r="D297" s="40" t="s">
        <v>1365</v>
      </c>
    </row>
    <row r="298" spans="1:4" x14ac:dyDescent="0.25">
      <c r="A298" s="40"/>
      <c r="B298" s="40"/>
      <c r="C298" s="40" t="s">
        <v>963</v>
      </c>
      <c r="D298" s="40" t="s">
        <v>1366</v>
      </c>
    </row>
    <row r="299" spans="1:4" x14ac:dyDescent="0.25">
      <c r="A299" s="40"/>
      <c r="B299" s="40"/>
      <c r="C299" s="40" t="s">
        <v>964</v>
      </c>
      <c r="D299" s="40" t="s">
        <v>1367</v>
      </c>
    </row>
    <row r="300" spans="1:4" x14ac:dyDescent="0.25">
      <c r="A300" s="40"/>
      <c r="B300" s="40"/>
      <c r="C300" s="40" t="s">
        <v>965</v>
      </c>
      <c r="D300" s="40" t="s">
        <v>1368</v>
      </c>
    </row>
    <row r="301" spans="1:4" x14ac:dyDescent="0.25">
      <c r="A301" s="40"/>
      <c r="B301" s="40"/>
      <c r="C301" s="40" t="s">
        <v>966</v>
      </c>
      <c r="D301" s="40" t="s">
        <v>1369</v>
      </c>
    </row>
    <row r="302" spans="1:4" x14ac:dyDescent="0.25">
      <c r="A302" s="40"/>
      <c r="B302" s="40"/>
      <c r="C302" s="40" t="s">
        <v>967</v>
      </c>
      <c r="D302" s="40" t="s">
        <v>1370</v>
      </c>
    </row>
    <row r="303" spans="1:4" x14ac:dyDescent="0.25">
      <c r="A303" s="40"/>
      <c r="B303" s="40"/>
      <c r="C303" s="40" t="s">
        <v>968</v>
      </c>
      <c r="D303" s="40" t="s">
        <v>1371</v>
      </c>
    </row>
    <row r="304" spans="1:4" x14ac:dyDescent="0.25">
      <c r="A304" s="40"/>
      <c r="B304" s="40"/>
      <c r="C304" s="40" t="s">
        <v>969</v>
      </c>
      <c r="D304" s="40" t="s">
        <v>1372</v>
      </c>
    </row>
    <row r="305" spans="1:4" x14ac:dyDescent="0.25">
      <c r="A305" s="40"/>
      <c r="B305" s="40"/>
      <c r="C305" s="40" t="s">
        <v>970</v>
      </c>
      <c r="D305" s="40" t="s">
        <v>1373</v>
      </c>
    </row>
    <row r="306" spans="1:4" x14ac:dyDescent="0.25">
      <c r="A306" s="40"/>
      <c r="B306" s="40"/>
      <c r="C306" s="40" t="s">
        <v>971</v>
      </c>
      <c r="D306" s="40" t="s">
        <v>1374</v>
      </c>
    </row>
    <row r="307" spans="1:4" x14ac:dyDescent="0.25">
      <c r="A307" s="40"/>
      <c r="B307" s="40"/>
      <c r="C307" s="40" t="s">
        <v>972</v>
      </c>
      <c r="D307" s="40" t="s">
        <v>1375</v>
      </c>
    </row>
    <row r="308" spans="1:4" x14ac:dyDescent="0.25">
      <c r="A308" s="40"/>
      <c r="B308" s="40"/>
      <c r="C308" s="40" t="s">
        <v>973</v>
      </c>
      <c r="D308" s="40" t="s">
        <v>1376</v>
      </c>
    </row>
    <row r="309" spans="1:4" x14ac:dyDescent="0.25">
      <c r="A309" s="40"/>
      <c r="B309" s="40"/>
      <c r="C309" s="40" t="s">
        <v>974</v>
      </c>
      <c r="D309" s="40" t="s">
        <v>1377</v>
      </c>
    </row>
    <row r="310" spans="1:4" x14ac:dyDescent="0.25">
      <c r="A310" s="40"/>
      <c r="B310" s="40"/>
      <c r="C310" s="40" t="s">
        <v>975</v>
      </c>
      <c r="D310" s="40" t="s">
        <v>1378</v>
      </c>
    </row>
    <row r="311" spans="1:4" x14ac:dyDescent="0.25">
      <c r="A311" s="40"/>
      <c r="B311" s="40"/>
      <c r="C311" s="40" t="s">
        <v>976</v>
      </c>
      <c r="D311" s="40" t="s">
        <v>1379</v>
      </c>
    </row>
    <row r="312" spans="1:4" x14ac:dyDescent="0.25">
      <c r="A312" s="40"/>
      <c r="B312" s="40"/>
      <c r="C312" s="40" t="s">
        <v>977</v>
      </c>
      <c r="D312" s="40" t="s">
        <v>1376</v>
      </c>
    </row>
    <row r="313" spans="1:4" x14ac:dyDescent="0.25">
      <c r="A313" s="40"/>
      <c r="B313" s="40"/>
      <c r="C313" s="40" t="s">
        <v>978</v>
      </c>
      <c r="D313" s="40" t="s">
        <v>1380</v>
      </c>
    </row>
    <row r="314" spans="1:4" x14ac:dyDescent="0.25">
      <c r="A314" s="40"/>
      <c r="B314" s="40"/>
      <c r="C314" s="40" t="s">
        <v>979</v>
      </c>
      <c r="D314" s="40" t="s">
        <v>1381</v>
      </c>
    </row>
    <row r="315" spans="1:4" x14ac:dyDescent="0.25">
      <c r="A315" s="40"/>
      <c r="B315" s="40"/>
      <c r="C315" s="40" t="s">
        <v>980</v>
      </c>
      <c r="D315" s="40" t="s">
        <v>1382</v>
      </c>
    </row>
    <row r="316" spans="1:4" x14ac:dyDescent="0.25">
      <c r="A316" s="40"/>
      <c r="B316" s="40"/>
      <c r="C316" s="40" t="s">
        <v>981</v>
      </c>
      <c r="D316" s="40" t="s">
        <v>1383</v>
      </c>
    </row>
    <row r="317" spans="1:4" x14ac:dyDescent="0.25">
      <c r="A317" s="40"/>
      <c r="B317" s="40"/>
      <c r="C317" s="40" t="s">
        <v>982</v>
      </c>
      <c r="D317" s="40" t="s">
        <v>1384</v>
      </c>
    </row>
    <row r="318" spans="1:4" x14ac:dyDescent="0.25">
      <c r="A318" s="40"/>
      <c r="B318" s="40"/>
      <c r="C318" s="40" t="s">
        <v>983</v>
      </c>
      <c r="D318" s="40" t="s">
        <v>1385</v>
      </c>
    </row>
    <row r="319" spans="1:4" x14ac:dyDescent="0.25">
      <c r="A319" s="40" t="s">
        <v>830</v>
      </c>
      <c r="B319" s="40" t="s">
        <v>2263</v>
      </c>
      <c r="C319" s="40" t="s">
        <v>1041</v>
      </c>
      <c r="D319" s="40" t="s">
        <v>1443</v>
      </c>
    </row>
    <row r="320" spans="1:4" x14ac:dyDescent="0.25">
      <c r="A320" s="40"/>
      <c r="B320" s="40"/>
      <c r="C320" s="40" t="s">
        <v>1042</v>
      </c>
      <c r="D320" s="40" t="s">
        <v>1444</v>
      </c>
    </row>
    <row r="321" spans="1:4" x14ac:dyDescent="0.25">
      <c r="A321" s="40"/>
      <c r="B321" s="40"/>
      <c r="C321" s="40" t="s">
        <v>1043</v>
      </c>
      <c r="D321" s="40" t="s">
        <v>1445</v>
      </c>
    </row>
    <row r="322" spans="1:4" x14ac:dyDescent="0.25">
      <c r="A322" s="40"/>
      <c r="B322" s="40"/>
      <c r="C322" s="40" t="s">
        <v>1044</v>
      </c>
      <c r="D322" s="40" t="s">
        <v>1445</v>
      </c>
    </row>
    <row r="323" spans="1:4" x14ac:dyDescent="0.25">
      <c r="A323" s="40"/>
      <c r="B323" s="40"/>
      <c r="C323" s="40" t="s">
        <v>1045</v>
      </c>
      <c r="D323" s="40" t="s">
        <v>1446</v>
      </c>
    </row>
    <row r="324" spans="1:4" x14ac:dyDescent="0.25">
      <c r="A324" s="40"/>
      <c r="B324" s="40"/>
      <c r="C324" s="40" t="s">
        <v>1046</v>
      </c>
      <c r="D324" s="40" t="s">
        <v>1447</v>
      </c>
    </row>
    <row r="325" spans="1:4" x14ac:dyDescent="0.25">
      <c r="A325" s="40"/>
      <c r="B325" s="40"/>
      <c r="C325" s="40" t="s">
        <v>1047</v>
      </c>
      <c r="D325" s="40" t="s">
        <v>1448</v>
      </c>
    </row>
    <row r="326" spans="1:4" x14ac:dyDescent="0.25">
      <c r="A326" s="40"/>
      <c r="B326" s="40"/>
      <c r="C326" s="40" t="s">
        <v>1048</v>
      </c>
      <c r="D326" s="40" t="s">
        <v>1449</v>
      </c>
    </row>
    <row r="327" spans="1:4" x14ac:dyDescent="0.25">
      <c r="A327" s="40"/>
      <c r="B327" s="40"/>
      <c r="C327" s="40" t="s">
        <v>1049</v>
      </c>
      <c r="D327" s="40" t="s">
        <v>1450</v>
      </c>
    </row>
    <row r="328" spans="1:4" x14ac:dyDescent="0.25">
      <c r="A328" s="40"/>
      <c r="B328" s="40"/>
      <c r="C328" s="40" t="s">
        <v>1050</v>
      </c>
      <c r="D328" s="40" t="s">
        <v>1451</v>
      </c>
    </row>
    <row r="329" spans="1:4" x14ac:dyDescent="0.25">
      <c r="A329" s="40"/>
      <c r="B329" s="40"/>
      <c r="C329" s="40" t="s">
        <v>1051</v>
      </c>
      <c r="D329" s="40" t="s">
        <v>1452</v>
      </c>
    </row>
    <row r="330" spans="1:4" x14ac:dyDescent="0.25">
      <c r="A330" s="40"/>
      <c r="B330" s="40"/>
      <c r="C330" s="40" t="s">
        <v>1052</v>
      </c>
      <c r="D330" s="40" t="s">
        <v>1451</v>
      </c>
    </row>
    <row r="331" spans="1:4" ht="24.9" x14ac:dyDescent="0.25">
      <c r="A331" s="40"/>
      <c r="B331" s="40" t="s">
        <v>2264</v>
      </c>
      <c r="C331" s="40" t="s">
        <v>1053</v>
      </c>
      <c r="D331" s="40" t="s">
        <v>2296</v>
      </c>
    </row>
    <row r="332" spans="1:4" ht="37.299999999999997" x14ac:dyDescent="0.25">
      <c r="A332" s="40"/>
      <c r="B332" s="40"/>
      <c r="C332" s="40" t="s">
        <v>1062</v>
      </c>
      <c r="D332" s="40" t="s">
        <v>2297</v>
      </c>
    </row>
    <row r="333" spans="1:4" x14ac:dyDescent="0.25">
      <c r="A333" s="40"/>
      <c r="B333" s="40"/>
      <c r="C333" s="40" t="s">
        <v>1054</v>
      </c>
      <c r="D333" s="40" t="s">
        <v>1453</v>
      </c>
    </row>
    <row r="334" spans="1:4" ht="24.9" x14ac:dyDescent="0.25">
      <c r="A334" s="40"/>
      <c r="B334" s="40"/>
      <c r="C334" s="40" t="s">
        <v>1060</v>
      </c>
      <c r="D334" s="40" t="s">
        <v>1458</v>
      </c>
    </row>
    <row r="335" spans="1:4" x14ac:dyDescent="0.25">
      <c r="A335" s="40"/>
      <c r="B335" s="40" t="s">
        <v>2265</v>
      </c>
      <c r="C335" s="40" t="s">
        <v>1055</v>
      </c>
      <c r="D335" s="40" t="s">
        <v>1454</v>
      </c>
    </row>
    <row r="336" spans="1:4" x14ac:dyDescent="0.25">
      <c r="A336" s="40"/>
      <c r="B336" s="40"/>
      <c r="C336" s="40" t="s">
        <v>1057</v>
      </c>
      <c r="D336" s="40" t="s">
        <v>1455</v>
      </c>
    </row>
    <row r="337" spans="1:4" x14ac:dyDescent="0.25">
      <c r="A337" s="40"/>
      <c r="B337" s="40"/>
      <c r="C337" s="40" t="s">
        <v>1058</v>
      </c>
      <c r="D337" s="40" t="s">
        <v>1456</v>
      </c>
    </row>
    <row r="338" spans="1:4" x14ac:dyDescent="0.25">
      <c r="A338" s="40"/>
      <c r="B338" s="40"/>
      <c r="C338" s="40" t="s">
        <v>1059</v>
      </c>
      <c r="D338" s="40" t="s">
        <v>1457</v>
      </c>
    </row>
    <row r="339" spans="1:4" x14ac:dyDescent="0.25">
      <c r="A339" s="40"/>
      <c r="B339" s="40"/>
      <c r="C339" s="40" t="s">
        <v>1063</v>
      </c>
      <c r="D339" s="40" t="s">
        <v>1460</v>
      </c>
    </row>
    <row r="340" spans="1:4" ht="11.25" customHeight="1" x14ac:dyDescent="0.25">
      <c r="A340" s="40"/>
      <c r="B340" s="40"/>
      <c r="C340" s="40" t="s">
        <v>1064</v>
      </c>
      <c r="D340" s="40" t="s">
        <v>1461</v>
      </c>
    </row>
    <row r="341" spans="1:4" ht="24.9" x14ac:dyDescent="0.25">
      <c r="A341" s="40"/>
      <c r="B341" s="40" t="s">
        <v>2266</v>
      </c>
      <c r="C341" s="40" t="s">
        <v>1056</v>
      </c>
      <c r="D341" s="40" t="s">
        <v>2298</v>
      </c>
    </row>
    <row r="342" spans="1:4" x14ac:dyDescent="0.25">
      <c r="A342" s="40"/>
      <c r="B342" s="40"/>
      <c r="C342" s="40" t="s">
        <v>1061</v>
      </c>
      <c r="D342" s="40" t="s">
        <v>1459</v>
      </c>
    </row>
    <row r="343" spans="1:4" ht="11.25" customHeight="1" x14ac:dyDescent="0.25">
      <c r="A343" s="40"/>
      <c r="B343" s="40" t="s">
        <v>2267</v>
      </c>
      <c r="C343" s="40" t="s">
        <v>1065</v>
      </c>
      <c r="D343" s="40" t="s">
        <v>1462</v>
      </c>
    </row>
    <row r="344" spans="1:4" x14ac:dyDescent="0.25">
      <c r="A344" s="40"/>
      <c r="B344" s="40" t="s">
        <v>2268</v>
      </c>
      <c r="C344" s="40" t="s">
        <v>1066</v>
      </c>
      <c r="D344" s="40" t="s">
        <v>1463</v>
      </c>
    </row>
    <row r="345" spans="1:4" x14ac:dyDescent="0.25">
      <c r="A345" s="40"/>
      <c r="B345" s="40"/>
      <c r="C345" s="40" t="s">
        <v>1067</v>
      </c>
      <c r="D345" s="40" t="s">
        <v>1464</v>
      </c>
    </row>
    <row r="346" spans="1:4" x14ac:dyDescent="0.25">
      <c r="A346" s="40"/>
      <c r="B346" s="40"/>
      <c r="C346" s="40" t="s">
        <v>1068</v>
      </c>
      <c r="D346" s="40" t="s">
        <v>1465</v>
      </c>
    </row>
    <row r="347" spans="1:4" x14ac:dyDescent="0.25">
      <c r="A347" s="40"/>
      <c r="B347" s="40"/>
      <c r="C347" s="40" t="s">
        <v>1069</v>
      </c>
      <c r="D347" s="40" t="s">
        <v>1466</v>
      </c>
    </row>
    <row r="348" spans="1:4" x14ac:dyDescent="0.25">
      <c r="A348" s="40"/>
      <c r="B348" s="40"/>
      <c r="C348" s="40" t="s">
        <v>1070</v>
      </c>
      <c r="D348" s="40" t="s">
        <v>1467</v>
      </c>
    </row>
    <row r="349" spans="1:4" x14ac:dyDescent="0.25">
      <c r="A349" s="40"/>
      <c r="B349" s="40"/>
      <c r="C349" s="40" t="s">
        <v>1071</v>
      </c>
      <c r="D349" s="40" t="s">
        <v>1468</v>
      </c>
    </row>
    <row r="350" spans="1:4" x14ac:dyDescent="0.25">
      <c r="A350" s="40"/>
      <c r="B350" s="40"/>
      <c r="C350" s="40" t="s">
        <v>1072</v>
      </c>
      <c r="D350" s="40" t="s">
        <v>1469</v>
      </c>
    </row>
    <row r="351" spans="1:4" x14ac:dyDescent="0.25">
      <c r="A351" s="40"/>
      <c r="B351" s="40"/>
      <c r="C351" s="40" t="s">
        <v>1073</v>
      </c>
      <c r="D351" s="40" t="s">
        <v>1470</v>
      </c>
    </row>
    <row r="352" spans="1:4" x14ac:dyDescent="0.25">
      <c r="A352" s="40"/>
      <c r="B352" s="40"/>
      <c r="C352" s="40" t="s">
        <v>1074</v>
      </c>
      <c r="D352" s="40" t="s">
        <v>1471</v>
      </c>
    </row>
    <row r="353" spans="1:4" x14ac:dyDescent="0.25">
      <c r="A353" s="40"/>
      <c r="B353" s="40"/>
      <c r="C353" s="40" t="s">
        <v>1075</v>
      </c>
      <c r="D353" s="40" t="s">
        <v>1472</v>
      </c>
    </row>
    <row r="354" spans="1:4" x14ac:dyDescent="0.25">
      <c r="A354" s="40"/>
      <c r="B354" s="40"/>
      <c r="C354" s="40" t="s">
        <v>1076</v>
      </c>
      <c r="D354" s="40" t="s">
        <v>1473</v>
      </c>
    </row>
    <row r="355" spans="1:4" x14ac:dyDescent="0.25">
      <c r="A355" s="40"/>
      <c r="B355" s="40"/>
      <c r="C355" s="40" t="s">
        <v>1077</v>
      </c>
      <c r="D355" s="40" t="s">
        <v>1474</v>
      </c>
    </row>
    <row r="356" spans="1:4" x14ac:dyDescent="0.25">
      <c r="A356" s="40"/>
      <c r="B356" s="40"/>
      <c r="C356" s="40" t="s">
        <v>1078</v>
      </c>
      <c r="D356" s="40" t="s">
        <v>50</v>
      </c>
    </row>
    <row r="357" spans="1:4" x14ac:dyDescent="0.25">
      <c r="A357" s="40"/>
      <c r="B357" s="40"/>
      <c r="C357" s="40" t="s">
        <v>1079</v>
      </c>
      <c r="D357" s="40" t="s">
        <v>1475</v>
      </c>
    </row>
    <row r="358" spans="1:4" x14ac:dyDescent="0.25">
      <c r="A358" s="40"/>
      <c r="B358" s="40"/>
      <c r="C358" s="40" t="s">
        <v>1080</v>
      </c>
      <c r="D358" s="40" t="s">
        <v>1476</v>
      </c>
    </row>
    <row r="359" spans="1:4" x14ac:dyDescent="0.25">
      <c r="A359" s="40"/>
      <c r="B359" s="40"/>
      <c r="C359" s="40" t="s">
        <v>1081</v>
      </c>
      <c r="D359" s="40" t="s">
        <v>1477</v>
      </c>
    </row>
    <row r="360" spans="1:4" x14ac:dyDescent="0.25">
      <c r="A360" s="40"/>
      <c r="B360" s="40"/>
      <c r="C360" s="40" t="s">
        <v>1082</v>
      </c>
      <c r="D360" s="40" t="s">
        <v>1478</v>
      </c>
    </row>
    <row r="361" spans="1:4" ht="24.9" x14ac:dyDescent="0.25">
      <c r="A361" s="40" t="s">
        <v>2028</v>
      </c>
      <c r="B361" s="40" t="s">
        <v>2056</v>
      </c>
      <c r="C361" s="40" t="s">
        <v>2029</v>
      </c>
      <c r="D361" s="40" t="s">
        <v>2031</v>
      </c>
    </row>
    <row r="362" spans="1:4" x14ac:dyDescent="0.25">
      <c r="A362" s="40"/>
      <c r="B362" s="40"/>
      <c r="C362" s="40" t="s">
        <v>2030</v>
      </c>
      <c r="D362" s="40" t="s">
        <v>2032</v>
      </c>
    </row>
    <row r="363" spans="1:4" x14ac:dyDescent="0.25">
      <c r="A363" s="40"/>
      <c r="B363" s="40"/>
      <c r="C363" s="40" t="s">
        <v>883</v>
      </c>
      <c r="D363" s="40" t="s">
        <v>1291</v>
      </c>
    </row>
    <row r="364" spans="1:4" x14ac:dyDescent="0.25">
      <c r="A364" s="40"/>
      <c r="B364" s="40"/>
      <c r="C364" s="40" t="s">
        <v>885</v>
      </c>
      <c r="D364" s="40" t="s">
        <v>1293</v>
      </c>
    </row>
    <row r="365" spans="1:4" x14ac:dyDescent="0.25">
      <c r="A365" s="40"/>
      <c r="B365" s="40"/>
      <c r="C365" s="40" t="s">
        <v>886</v>
      </c>
      <c r="D365" s="40" t="s">
        <v>1294</v>
      </c>
    </row>
    <row r="366" spans="1:4" x14ac:dyDescent="0.25">
      <c r="A366" s="40"/>
      <c r="B366" s="40"/>
      <c r="C366" s="40" t="s">
        <v>2036</v>
      </c>
      <c r="D366" s="40" t="s">
        <v>2035</v>
      </c>
    </row>
    <row r="367" spans="1:4" x14ac:dyDescent="0.25">
      <c r="A367" s="40"/>
      <c r="B367" s="40"/>
      <c r="C367" s="40" t="s">
        <v>2034</v>
      </c>
      <c r="D367" s="40" t="s">
        <v>2033</v>
      </c>
    </row>
    <row r="368" spans="1:4" ht="24.9" x14ac:dyDescent="0.25">
      <c r="A368" s="40"/>
      <c r="B368" s="40" t="s">
        <v>2057</v>
      </c>
      <c r="C368" s="40" t="s">
        <v>2052</v>
      </c>
      <c r="D368" s="40" t="s">
        <v>2041</v>
      </c>
    </row>
    <row r="369" spans="1:4" x14ac:dyDescent="0.25">
      <c r="A369" s="40"/>
      <c r="B369" s="40"/>
      <c r="C369" s="40" t="s">
        <v>2051</v>
      </c>
      <c r="D369" s="40" t="s">
        <v>2042</v>
      </c>
    </row>
    <row r="370" spans="1:4" x14ac:dyDescent="0.25">
      <c r="A370" s="40"/>
      <c r="B370" s="40"/>
      <c r="C370" s="40" t="s">
        <v>2050</v>
      </c>
      <c r="D370" s="40" t="s">
        <v>2043</v>
      </c>
    </row>
    <row r="371" spans="1:4" x14ac:dyDescent="0.25">
      <c r="A371" s="40"/>
      <c r="B371" s="40"/>
      <c r="C371" s="40" t="s">
        <v>2049</v>
      </c>
      <c r="D371" s="40" t="s">
        <v>2044</v>
      </c>
    </row>
    <row r="372" spans="1:4" x14ac:dyDescent="0.25">
      <c r="A372" s="40"/>
      <c r="B372" s="40"/>
      <c r="C372" s="40" t="s">
        <v>2048</v>
      </c>
      <c r="D372" s="40" t="s">
        <v>2045</v>
      </c>
    </row>
    <row r="373" spans="1:4" x14ac:dyDescent="0.25">
      <c r="A373" s="40"/>
      <c r="B373" s="40"/>
      <c r="C373" s="40" t="s">
        <v>2047</v>
      </c>
      <c r="D373" s="40" t="s">
        <v>2046</v>
      </c>
    </row>
    <row r="374" spans="1:4" x14ac:dyDescent="0.25">
      <c r="A374" s="40"/>
      <c r="B374" s="40" t="s">
        <v>2058</v>
      </c>
      <c r="C374" s="40" t="s">
        <v>2037</v>
      </c>
      <c r="D374" s="40" t="s">
        <v>2040</v>
      </c>
    </row>
    <row r="375" spans="1:4" x14ac:dyDescent="0.25">
      <c r="A375" s="40"/>
      <c r="B375" s="40"/>
      <c r="C375" s="40" t="s">
        <v>884</v>
      </c>
      <c r="D375" s="40" t="s">
        <v>1292</v>
      </c>
    </row>
    <row r="376" spans="1:4" x14ac:dyDescent="0.25">
      <c r="A376" s="40"/>
      <c r="B376" s="40" t="s">
        <v>2038</v>
      </c>
      <c r="C376" s="40" t="s">
        <v>2038</v>
      </c>
      <c r="D376" s="40" t="s">
        <v>2039</v>
      </c>
    </row>
    <row r="377" spans="1:4" x14ac:dyDescent="0.25">
      <c r="B377" s="40" t="s">
        <v>797</v>
      </c>
      <c r="C377" s="40" t="s">
        <v>1991</v>
      </c>
      <c r="D377" s="40" t="s">
        <v>1278</v>
      </c>
    </row>
    <row r="378" spans="1:4" x14ac:dyDescent="0.25">
      <c r="A378" s="40"/>
      <c r="B378" s="40"/>
      <c r="C378" s="40" t="s">
        <v>871</v>
      </c>
      <c r="D378" s="40" t="s">
        <v>1279</v>
      </c>
    </row>
    <row r="379" spans="1:4" x14ac:dyDescent="0.25">
      <c r="A379" s="40"/>
      <c r="B379" s="40"/>
      <c r="C379" s="40" t="s">
        <v>872</v>
      </c>
      <c r="D379" s="40" t="s">
        <v>1280</v>
      </c>
    </row>
    <row r="380" spans="1:4" x14ac:dyDescent="0.25">
      <c r="A380" s="40"/>
      <c r="B380" s="40"/>
      <c r="C380" s="40" t="s">
        <v>873</v>
      </c>
      <c r="D380" s="40" t="s">
        <v>1281</v>
      </c>
    </row>
    <row r="381" spans="1:4" x14ac:dyDescent="0.25">
      <c r="A381" s="40"/>
      <c r="B381" s="40"/>
      <c r="C381" s="40" t="s">
        <v>874</v>
      </c>
      <c r="D381" s="40" t="s">
        <v>1282</v>
      </c>
    </row>
    <row r="382" spans="1:4" x14ac:dyDescent="0.25">
      <c r="A382" s="40"/>
      <c r="B382" s="40"/>
      <c r="C382" s="40" t="s">
        <v>875</v>
      </c>
      <c r="D382" s="40" t="s">
        <v>1283</v>
      </c>
    </row>
    <row r="383" spans="1:4" x14ac:dyDescent="0.25">
      <c r="A383" s="40"/>
      <c r="B383" s="40"/>
      <c r="C383" s="40" t="s">
        <v>876</v>
      </c>
      <c r="D383" s="40" t="s">
        <v>1284</v>
      </c>
    </row>
    <row r="384" spans="1:4" x14ac:dyDescent="0.25">
      <c r="A384" s="40"/>
      <c r="B384" s="40"/>
      <c r="C384" s="40" t="s">
        <v>877</v>
      </c>
      <c r="D384" s="40" t="s">
        <v>1285</v>
      </c>
    </row>
    <row r="385" spans="1:4" x14ac:dyDescent="0.25">
      <c r="A385" s="40"/>
      <c r="B385" s="40"/>
      <c r="C385" s="40" t="s">
        <v>878</v>
      </c>
      <c r="D385" s="40" t="s">
        <v>1286</v>
      </c>
    </row>
    <row r="386" spans="1:4" x14ac:dyDescent="0.25">
      <c r="A386" s="40"/>
      <c r="B386" s="40"/>
      <c r="C386" s="40" t="s">
        <v>879</v>
      </c>
      <c r="D386" s="40" t="s">
        <v>1287</v>
      </c>
    </row>
    <row r="387" spans="1:4" x14ac:dyDescent="0.25">
      <c r="A387" s="40"/>
      <c r="B387" s="40"/>
      <c r="C387" s="40" t="s">
        <v>880</v>
      </c>
      <c r="D387" s="40" t="s">
        <v>1288</v>
      </c>
    </row>
    <row r="388" spans="1:4" x14ac:dyDescent="0.25">
      <c r="A388" s="40"/>
      <c r="B388" s="40"/>
      <c r="C388" s="40" t="s">
        <v>881</v>
      </c>
      <c r="D388" s="40" t="s">
        <v>1289</v>
      </c>
    </row>
    <row r="389" spans="1:4" x14ac:dyDescent="0.25">
      <c r="A389" s="40"/>
      <c r="B389" s="40"/>
      <c r="C389" s="40" t="s">
        <v>882</v>
      </c>
      <c r="D389" s="40" t="s">
        <v>1290</v>
      </c>
    </row>
    <row r="390" spans="1:4" x14ac:dyDescent="0.25">
      <c r="A390" s="40" t="s">
        <v>821</v>
      </c>
      <c r="B390" s="40" t="s">
        <v>822</v>
      </c>
      <c r="C390" s="40" t="s">
        <v>1717</v>
      </c>
      <c r="D390" s="40" t="s">
        <v>798</v>
      </c>
    </row>
    <row r="391" spans="1:4" x14ac:dyDescent="0.25">
      <c r="A391" s="40"/>
      <c r="B391" s="40"/>
      <c r="C391" s="40" t="s">
        <v>887</v>
      </c>
      <c r="D391" s="40" t="s">
        <v>1718</v>
      </c>
    </row>
    <row r="392" spans="1:4" x14ac:dyDescent="0.25">
      <c r="A392" s="40"/>
      <c r="B392" s="40"/>
      <c r="C392" s="40" t="s">
        <v>888</v>
      </c>
      <c r="D392" s="40" t="s">
        <v>799</v>
      </c>
    </row>
    <row r="393" spans="1:4" x14ac:dyDescent="0.25">
      <c r="A393" s="40"/>
      <c r="B393" s="40"/>
      <c r="C393" s="40" t="s">
        <v>889</v>
      </c>
      <c r="D393" s="40" t="s">
        <v>800</v>
      </c>
    </row>
    <row r="394" spans="1:4" x14ac:dyDescent="0.25">
      <c r="A394" s="40"/>
      <c r="B394" s="40"/>
      <c r="C394" s="22" t="s">
        <v>890</v>
      </c>
      <c r="D394" s="40"/>
    </row>
    <row r="395" spans="1:4" x14ac:dyDescent="0.25">
      <c r="A395" s="40"/>
      <c r="B395" s="40"/>
      <c r="C395" s="40" t="s">
        <v>891</v>
      </c>
      <c r="D395" s="40" t="s">
        <v>801</v>
      </c>
    </row>
    <row r="396" spans="1:4" x14ac:dyDescent="0.25">
      <c r="A396" s="40"/>
      <c r="B396" s="40"/>
      <c r="C396" s="22" t="s">
        <v>892</v>
      </c>
      <c r="D396" s="40" t="s">
        <v>802</v>
      </c>
    </row>
    <row r="397" spans="1:4" ht="24.9" x14ac:dyDescent="0.25">
      <c r="A397" s="40"/>
      <c r="B397" s="40"/>
      <c r="C397" s="40" t="s">
        <v>893</v>
      </c>
      <c r="D397" s="40" t="s">
        <v>803</v>
      </c>
    </row>
    <row r="398" spans="1:4" x14ac:dyDescent="0.25">
      <c r="A398" s="40" t="s">
        <v>823</v>
      </c>
      <c r="B398" s="40" t="s">
        <v>824</v>
      </c>
      <c r="C398" s="40" t="s">
        <v>894</v>
      </c>
      <c r="D398" s="40" t="s">
        <v>1295</v>
      </c>
    </row>
    <row r="399" spans="1:4" x14ac:dyDescent="0.25">
      <c r="A399" s="40"/>
      <c r="B399" s="40"/>
      <c r="C399" s="22" t="s">
        <v>895</v>
      </c>
      <c r="D399" s="40" t="s">
        <v>1296</v>
      </c>
    </row>
    <row r="400" spans="1:4" x14ac:dyDescent="0.25">
      <c r="A400" s="40"/>
      <c r="B400" s="40"/>
      <c r="C400" s="40" t="s">
        <v>896</v>
      </c>
      <c r="D400" s="40" t="s">
        <v>1297</v>
      </c>
    </row>
    <row r="401" spans="1:4" x14ac:dyDescent="0.25">
      <c r="A401" s="40"/>
      <c r="B401" s="40"/>
      <c r="C401" s="22" t="s">
        <v>897</v>
      </c>
      <c r="D401" s="40" t="s">
        <v>1298</v>
      </c>
    </row>
    <row r="402" spans="1:4" x14ac:dyDescent="0.25">
      <c r="A402" s="40"/>
      <c r="B402" s="40"/>
      <c r="C402" s="40" t="s">
        <v>898</v>
      </c>
      <c r="D402" s="40" t="s">
        <v>1299</v>
      </c>
    </row>
    <row r="403" spans="1:4" x14ac:dyDescent="0.25">
      <c r="A403" s="40"/>
      <c r="B403" s="40"/>
      <c r="C403" s="40" t="s">
        <v>899</v>
      </c>
      <c r="D403" s="40" t="s">
        <v>1300</v>
      </c>
    </row>
    <row r="404" spans="1:4" x14ac:dyDescent="0.25">
      <c r="A404" s="40"/>
      <c r="B404" s="40"/>
      <c r="C404" s="40" t="s">
        <v>900</v>
      </c>
      <c r="D404" s="40" t="s">
        <v>1301</v>
      </c>
    </row>
    <row r="405" spans="1:4" x14ac:dyDescent="0.25">
      <c r="A405" s="40"/>
      <c r="B405" s="40"/>
      <c r="C405" s="40" t="s">
        <v>901</v>
      </c>
      <c r="D405" s="40" t="s">
        <v>1302</v>
      </c>
    </row>
    <row r="406" spans="1:4" x14ac:dyDescent="0.25">
      <c r="A406" s="40"/>
      <c r="B406" s="40"/>
      <c r="C406" s="40" t="s">
        <v>902</v>
      </c>
      <c r="D406" s="40" t="s">
        <v>1303</v>
      </c>
    </row>
    <row r="407" spans="1:4" x14ac:dyDescent="0.25">
      <c r="A407" s="40"/>
      <c r="B407" s="40"/>
      <c r="C407" s="40" t="s">
        <v>903</v>
      </c>
      <c r="D407" s="40" t="s">
        <v>1304</v>
      </c>
    </row>
    <row r="408" spans="1:4" x14ac:dyDescent="0.25">
      <c r="A408" s="40"/>
      <c r="B408" s="40"/>
      <c r="C408" s="40" t="s">
        <v>904</v>
      </c>
      <c r="D408" s="40" t="s">
        <v>1305</v>
      </c>
    </row>
    <row r="409" spans="1:4" x14ac:dyDescent="0.25">
      <c r="A409" s="40"/>
      <c r="B409" s="40"/>
      <c r="C409" s="40" t="s">
        <v>905</v>
      </c>
      <c r="D409" s="40" t="s">
        <v>1306</v>
      </c>
    </row>
    <row r="410" spans="1:4" ht="24.9" x14ac:dyDescent="0.25">
      <c r="A410" s="40" t="s">
        <v>825</v>
      </c>
      <c r="B410" s="40" t="s">
        <v>826</v>
      </c>
      <c r="C410" s="22" t="s">
        <v>838</v>
      </c>
      <c r="D410" s="40" t="s">
        <v>1307</v>
      </c>
    </row>
    <row r="411" spans="1:4" x14ac:dyDescent="0.25">
      <c r="A411" s="40"/>
      <c r="B411" s="40"/>
      <c r="C411" s="40" t="s">
        <v>906</v>
      </c>
      <c r="D411" s="40" t="s">
        <v>1308</v>
      </c>
    </row>
    <row r="412" spans="1:4" x14ac:dyDescent="0.25">
      <c r="A412" s="40"/>
      <c r="B412" s="40"/>
      <c r="C412" s="40" t="s">
        <v>907</v>
      </c>
      <c r="D412" s="40" t="s">
        <v>1309</v>
      </c>
    </row>
    <row r="413" spans="1:4" x14ac:dyDescent="0.25">
      <c r="A413" s="40"/>
      <c r="B413" s="40"/>
      <c r="C413" s="40" t="s">
        <v>908</v>
      </c>
      <c r="D413" s="40" t="s">
        <v>1310</v>
      </c>
    </row>
    <row r="414" spans="1:4" x14ac:dyDescent="0.25">
      <c r="A414" s="40"/>
      <c r="B414" s="40"/>
      <c r="C414" s="40" t="s">
        <v>909</v>
      </c>
      <c r="D414" s="40" t="s">
        <v>1311</v>
      </c>
    </row>
    <row r="415" spans="1:4" x14ac:dyDescent="0.25">
      <c r="A415" s="40"/>
      <c r="B415" s="40"/>
      <c r="C415" s="40" t="s">
        <v>910</v>
      </c>
      <c r="D415" s="40" t="s">
        <v>1312</v>
      </c>
    </row>
    <row r="416" spans="1:4" x14ac:dyDescent="0.25">
      <c r="A416" s="40"/>
      <c r="B416" s="40"/>
      <c r="C416" s="40" t="s">
        <v>911</v>
      </c>
      <c r="D416" s="40" t="s">
        <v>1313</v>
      </c>
    </row>
    <row r="417" spans="1:4" x14ac:dyDescent="0.25">
      <c r="A417" s="40"/>
      <c r="B417" s="40"/>
      <c r="C417" s="40" t="s">
        <v>912</v>
      </c>
      <c r="D417" s="40" t="s">
        <v>1314</v>
      </c>
    </row>
    <row r="418" spans="1:4" x14ac:dyDescent="0.25">
      <c r="A418" s="40"/>
      <c r="B418" s="40"/>
      <c r="C418" s="40" t="s">
        <v>913</v>
      </c>
      <c r="D418" s="40" t="s">
        <v>1315</v>
      </c>
    </row>
    <row r="419" spans="1:4" x14ac:dyDescent="0.25">
      <c r="A419" s="40"/>
      <c r="B419" s="40"/>
      <c r="C419" s="40" t="s">
        <v>914</v>
      </c>
      <c r="D419" s="40" t="s">
        <v>1316</v>
      </c>
    </row>
    <row r="420" spans="1:4" x14ac:dyDescent="0.25">
      <c r="A420" s="40"/>
      <c r="B420" s="40"/>
      <c r="C420" s="40" t="s">
        <v>915</v>
      </c>
      <c r="D420" s="40" t="s">
        <v>1317</v>
      </c>
    </row>
    <row r="421" spans="1:4" x14ac:dyDescent="0.25">
      <c r="A421" s="40"/>
      <c r="B421" s="40"/>
      <c r="C421" s="40" t="s">
        <v>916</v>
      </c>
      <c r="D421" s="40" t="s">
        <v>1318</v>
      </c>
    </row>
    <row r="422" spans="1:4" x14ac:dyDescent="0.25">
      <c r="A422" s="40"/>
      <c r="B422" s="40"/>
      <c r="C422" s="40" t="s">
        <v>917</v>
      </c>
      <c r="D422" s="40" t="s">
        <v>1319</v>
      </c>
    </row>
    <row r="423" spans="1:4" x14ac:dyDescent="0.25">
      <c r="A423" s="40"/>
      <c r="B423" s="40"/>
      <c r="C423" s="40" t="s">
        <v>918</v>
      </c>
      <c r="D423" s="40" t="s">
        <v>1320</v>
      </c>
    </row>
    <row r="424" spans="1:4" x14ac:dyDescent="0.25">
      <c r="A424" s="40"/>
      <c r="B424" s="40"/>
      <c r="C424" s="40" t="s">
        <v>919</v>
      </c>
      <c r="D424" s="40" t="s">
        <v>1321</v>
      </c>
    </row>
    <row r="425" spans="1:4" x14ac:dyDescent="0.25">
      <c r="A425" s="40"/>
      <c r="B425" s="40"/>
      <c r="C425" s="40" t="s">
        <v>920</v>
      </c>
      <c r="D425" s="40" t="s">
        <v>1322</v>
      </c>
    </row>
    <row r="426" spans="1:4" x14ac:dyDescent="0.25">
      <c r="A426" s="40"/>
      <c r="B426" s="40"/>
      <c r="C426" s="40" t="s">
        <v>921</v>
      </c>
      <c r="D426" s="40" t="s">
        <v>1323</v>
      </c>
    </row>
    <row r="427" spans="1:4" x14ac:dyDescent="0.25">
      <c r="A427" s="40"/>
      <c r="B427" s="40"/>
      <c r="C427" s="40" t="s">
        <v>922</v>
      </c>
      <c r="D427" s="40" t="s">
        <v>1324</v>
      </c>
    </row>
    <row r="428" spans="1:4" x14ac:dyDescent="0.25">
      <c r="A428" s="40"/>
      <c r="B428" s="40"/>
      <c r="C428" s="40" t="s">
        <v>923</v>
      </c>
      <c r="D428" s="40" t="s">
        <v>1325</v>
      </c>
    </row>
    <row r="429" spans="1:4" x14ac:dyDescent="0.25">
      <c r="A429" s="40"/>
      <c r="B429" s="40"/>
      <c r="C429" s="40" t="s">
        <v>1720</v>
      </c>
      <c r="D429" s="40" t="s">
        <v>1719</v>
      </c>
    </row>
    <row r="430" spans="1:4" x14ac:dyDescent="0.25">
      <c r="A430" s="40"/>
      <c r="B430" s="40"/>
      <c r="C430" s="40" t="s">
        <v>924</v>
      </c>
      <c r="D430" s="40" t="s">
        <v>1326</v>
      </c>
    </row>
    <row r="431" spans="1:4" x14ac:dyDescent="0.25">
      <c r="A431" s="40"/>
      <c r="B431" s="40"/>
      <c r="C431" s="40" t="s">
        <v>925</v>
      </c>
      <c r="D431" s="40" t="s">
        <v>1327</v>
      </c>
    </row>
    <row r="432" spans="1:4" x14ac:dyDescent="0.25">
      <c r="A432" s="40"/>
      <c r="B432" s="40"/>
      <c r="C432" s="40" t="s">
        <v>926</v>
      </c>
      <c r="D432" s="40" t="s">
        <v>1328</v>
      </c>
    </row>
    <row r="433" spans="1:4" x14ac:dyDescent="0.25">
      <c r="A433" s="40" t="s">
        <v>827</v>
      </c>
      <c r="B433" s="40" t="s">
        <v>828</v>
      </c>
      <c r="C433" s="40" t="s">
        <v>1014</v>
      </c>
      <c r="D433" s="40" t="s">
        <v>1416</v>
      </c>
    </row>
    <row r="434" spans="1:4" x14ac:dyDescent="0.25">
      <c r="A434" s="40"/>
      <c r="B434" s="40"/>
      <c r="C434" s="40" t="s">
        <v>1015</v>
      </c>
      <c r="D434" s="40" t="s">
        <v>1417</v>
      </c>
    </row>
    <row r="435" spans="1:4" x14ac:dyDescent="0.25">
      <c r="A435" s="40"/>
      <c r="B435" s="40"/>
      <c r="C435" s="40" t="s">
        <v>1016</v>
      </c>
      <c r="D435" s="40" t="s">
        <v>1418</v>
      </c>
    </row>
    <row r="436" spans="1:4" x14ac:dyDescent="0.25">
      <c r="A436" s="40"/>
      <c r="B436" s="40"/>
      <c r="C436" s="40" t="s">
        <v>1017</v>
      </c>
      <c r="D436" s="40" t="s">
        <v>1419</v>
      </c>
    </row>
    <row r="437" spans="1:4" x14ac:dyDescent="0.25">
      <c r="A437" s="40"/>
      <c r="B437" s="40"/>
      <c r="C437" s="40" t="s">
        <v>1018</v>
      </c>
      <c r="D437" s="40" t="s">
        <v>1420</v>
      </c>
    </row>
    <row r="438" spans="1:4" x14ac:dyDescent="0.25">
      <c r="A438" s="40"/>
      <c r="B438" s="40"/>
      <c r="C438" s="40" t="s">
        <v>1019</v>
      </c>
      <c r="D438" s="40" t="s">
        <v>1421</v>
      </c>
    </row>
    <row r="439" spans="1:4" x14ac:dyDescent="0.25">
      <c r="A439" s="40"/>
      <c r="B439" s="40"/>
      <c r="C439" s="40" t="s">
        <v>1020</v>
      </c>
      <c r="D439" s="40" t="s">
        <v>1422</v>
      </c>
    </row>
    <row r="440" spans="1:4" x14ac:dyDescent="0.25">
      <c r="A440" s="40"/>
      <c r="B440" s="40"/>
      <c r="C440" s="40" t="s">
        <v>1021</v>
      </c>
      <c r="D440" s="40" t="s">
        <v>1423</v>
      </c>
    </row>
    <row r="441" spans="1:4" x14ac:dyDescent="0.25">
      <c r="A441" s="40"/>
      <c r="B441" s="40"/>
      <c r="C441" s="40" t="s">
        <v>1022</v>
      </c>
      <c r="D441" s="40" t="s">
        <v>1424</v>
      </c>
    </row>
    <row r="442" spans="1:4" x14ac:dyDescent="0.25">
      <c r="A442" s="40"/>
      <c r="B442" s="40"/>
      <c r="C442" s="40" t="s">
        <v>1023</v>
      </c>
      <c r="D442" s="40" t="s">
        <v>1425</v>
      </c>
    </row>
    <row r="443" spans="1:4" x14ac:dyDescent="0.25">
      <c r="A443" s="40"/>
      <c r="B443" s="40"/>
      <c r="C443" s="40" t="s">
        <v>1024</v>
      </c>
      <c r="D443" s="40" t="s">
        <v>1426</v>
      </c>
    </row>
    <row r="444" spans="1:4" x14ac:dyDescent="0.25">
      <c r="A444" s="40"/>
      <c r="B444" s="40"/>
      <c r="C444" s="40" t="s">
        <v>1025</v>
      </c>
      <c r="D444" s="40" t="s">
        <v>1427</v>
      </c>
    </row>
    <row r="445" spans="1:4" x14ac:dyDescent="0.25">
      <c r="A445" s="40"/>
      <c r="B445" s="40"/>
      <c r="C445" s="40" t="s">
        <v>1026</v>
      </c>
      <c r="D445" s="40" t="s">
        <v>1428</v>
      </c>
    </row>
    <row r="446" spans="1:4" x14ac:dyDescent="0.25">
      <c r="A446" s="40"/>
      <c r="B446" s="40"/>
      <c r="C446" s="40" t="s">
        <v>1027</v>
      </c>
      <c r="D446" s="40" t="s">
        <v>1429</v>
      </c>
    </row>
    <row r="447" spans="1:4" x14ac:dyDescent="0.25">
      <c r="A447" s="40"/>
      <c r="B447" s="40"/>
      <c r="C447" s="40" t="s">
        <v>1028</v>
      </c>
      <c r="D447" s="40" t="s">
        <v>1430</v>
      </c>
    </row>
    <row r="448" spans="1:4" x14ac:dyDescent="0.25">
      <c r="A448" s="40"/>
      <c r="B448" s="40"/>
      <c r="C448" s="40" t="s">
        <v>1029</v>
      </c>
      <c r="D448" s="40" t="s">
        <v>1431</v>
      </c>
    </row>
    <row r="449" spans="1:4" x14ac:dyDescent="0.25">
      <c r="A449" s="40"/>
      <c r="B449" s="40"/>
      <c r="C449" s="40" t="s">
        <v>1030</v>
      </c>
      <c r="D449" s="40" t="s">
        <v>1432</v>
      </c>
    </row>
    <row r="450" spans="1:4" x14ac:dyDescent="0.25">
      <c r="A450" s="40"/>
      <c r="B450" s="40"/>
      <c r="C450" s="40" t="s">
        <v>1031</v>
      </c>
      <c r="D450" s="40" t="s">
        <v>1433</v>
      </c>
    </row>
    <row r="451" spans="1:4" x14ac:dyDescent="0.25">
      <c r="A451" s="40"/>
      <c r="B451" s="40" t="s">
        <v>829</v>
      </c>
      <c r="C451" s="40" t="s">
        <v>1032</v>
      </c>
      <c r="D451" s="40" t="s">
        <v>1434</v>
      </c>
    </row>
    <row r="452" spans="1:4" x14ac:dyDescent="0.25">
      <c r="A452" s="40"/>
      <c r="B452" s="40"/>
      <c r="C452" s="40" t="s">
        <v>1033</v>
      </c>
      <c r="D452" s="40" t="s">
        <v>1435</v>
      </c>
    </row>
    <row r="453" spans="1:4" x14ac:dyDescent="0.25">
      <c r="A453" s="40"/>
      <c r="B453" s="40"/>
      <c r="C453" s="40" t="s">
        <v>1034</v>
      </c>
      <c r="D453" s="40" t="s">
        <v>1436</v>
      </c>
    </row>
    <row r="454" spans="1:4" x14ac:dyDescent="0.25">
      <c r="A454" s="40"/>
      <c r="B454" s="40"/>
      <c r="C454" s="40" t="s">
        <v>1035</v>
      </c>
      <c r="D454" s="40" t="s">
        <v>1437</v>
      </c>
    </row>
    <row r="455" spans="1:4" x14ac:dyDescent="0.25">
      <c r="A455" s="40"/>
      <c r="B455" s="40" t="s">
        <v>820</v>
      </c>
      <c r="C455" s="40" t="s">
        <v>1036</v>
      </c>
      <c r="D455" s="40" t="s">
        <v>1438</v>
      </c>
    </row>
    <row r="456" spans="1:4" x14ac:dyDescent="0.25">
      <c r="A456" s="40"/>
      <c r="B456" s="40"/>
      <c r="C456" s="40" t="s">
        <v>1037</v>
      </c>
      <c r="D456" s="40" t="s">
        <v>1439</v>
      </c>
    </row>
    <row r="457" spans="1:4" x14ac:dyDescent="0.25">
      <c r="A457" s="40"/>
      <c r="B457" s="40"/>
      <c r="C457" s="40" t="s">
        <v>1038</v>
      </c>
      <c r="D457" s="40" t="s">
        <v>1440</v>
      </c>
    </row>
    <row r="458" spans="1:4" x14ac:dyDescent="0.25">
      <c r="A458" s="40"/>
      <c r="B458" s="40"/>
      <c r="C458" s="40" t="s">
        <v>1039</v>
      </c>
      <c r="D458" s="40" t="s">
        <v>1441</v>
      </c>
    </row>
    <row r="459" spans="1:4" x14ac:dyDescent="0.25">
      <c r="A459" s="40"/>
      <c r="B459" s="40"/>
      <c r="C459" s="40" t="s">
        <v>1040</v>
      </c>
      <c r="D459" s="40" t="s">
        <v>1442</v>
      </c>
    </row>
    <row r="460" spans="1:4" x14ac:dyDescent="0.25">
      <c r="A460" s="40" t="s">
        <v>831</v>
      </c>
      <c r="B460" s="40" t="s">
        <v>2314</v>
      </c>
      <c r="C460" s="40" t="s">
        <v>2300</v>
      </c>
      <c r="D460" s="40" t="s">
        <v>2329</v>
      </c>
    </row>
    <row r="461" spans="1:4" x14ac:dyDescent="0.25">
      <c r="A461" s="40"/>
      <c r="B461" s="40"/>
      <c r="C461" s="40" t="s">
        <v>2301</v>
      </c>
      <c r="D461" s="40" t="s">
        <v>2303</v>
      </c>
    </row>
    <row r="462" spans="1:4" x14ac:dyDescent="0.25">
      <c r="A462" s="40"/>
      <c r="B462" s="40"/>
      <c r="C462" s="40" t="s">
        <v>2304</v>
      </c>
      <c r="D462" s="40" t="s">
        <v>2302</v>
      </c>
    </row>
    <row r="463" spans="1:4" x14ac:dyDescent="0.25">
      <c r="A463" s="40"/>
      <c r="B463" s="40"/>
      <c r="C463" s="40" t="s">
        <v>2306</v>
      </c>
      <c r="D463" s="40" t="s">
        <v>2305</v>
      </c>
    </row>
    <row r="464" spans="1:4" x14ac:dyDescent="0.25">
      <c r="A464" s="40"/>
      <c r="B464" s="40"/>
      <c r="C464" s="40" t="s">
        <v>2308</v>
      </c>
      <c r="D464" s="40" t="s">
        <v>2307</v>
      </c>
    </row>
    <row r="465" spans="1:4" x14ac:dyDescent="0.25">
      <c r="A465" s="40"/>
      <c r="B465" s="40" t="s">
        <v>2315</v>
      </c>
      <c r="C465" s="40" t="s">
        <v>2309</v>
      </c>
      <c r="D465" s="40" t="s">
        <v>2310</v>
      </c>
    </row>
    <row r="466" spans="1:4" ht="24.9" x14ac:dyDescent="0.25">
      <c r="A466" s="40"/>
      <c r="B466" s="40"/>
      <c r="C466" s="40" t="s">
        <v>2312</v>
      </c>
      <c r="D466" s="40" t="s">
        <v>2311</v>
      </c>
    </row>
    <row r="467" spans="1:4" x14ac:dyDescent="0.25">
      <c r="A467" s="40"/>
      <c r="B467" s="40" t="s">
        <v>2313</v>
      </c>
      <c r="C467" s="40" t="s">
        <v>2325</v>
      </c>
      <c r="D467" s="40" t="s">
        <v>2324</v>
      </c>
    </row>
    <row r="468" spans="1:4" x14ac:dyDescent="0.25">
      <c r="A468" s="40"/>
      <c r="B468" s="40"/>
      <c r="C468" s="40" t="s">
        <v>2326</v>
      </c>
      <c r="D468" s="40" t="s">
        <v>2328</v>
      </c>
    </row>
    <row r="469" spans="1:4" ht="37.299999999999997" x14ac:dyDescent="0.25">
      <c r="A469" s="40"/>
      <c r="B469" s="40"/>
      <c r="C469" s="40" t="s">
        <v>2330</v>
      </c>
      <c r="D469" s="40" t="s">
        <v>2327</v>
      </c>
    </row>
    <row r="470" spans="1:4" x14ac:dyDescent="0.25">
      <c r="A470" s="40"/>
      <c r="B470" s="40"/>
      <c r="C470" s="40" t="s">
        <v>2316</v>
      </c>
      <c r="D470" s="40"/>
    </row>
    <row r="471" spans="1:4" x14ac:dyDescent="0.25">
      <c r="A471" s="40"/>
      <c r="B471" s="40"/>
      <c r="C471" s="40" t="s">
        <v>2317</v>
      </c>
      <c r="D471" s="40"/>
    </row>
    <row r="472" spans="1:4" x14ac:dyDescent="0.25">
      <c r="A472" s="40"/>
      <c r="B472" s="40" t="s">
        <v>2318</v>
      </c>
      <c r="C472" s="40" t="s">
        <v>2323</v>
      </c>
      <c r="D472" s="40" t="s">
        <v>2322</v>
      </c>
    </row>
    <row r="473" spans="1:4" x14ac:dyDescent="0.25">
      <c r="A473" s="40"/>
      <c r="B473" s="40" t="s">
        <v>2320</v>
      </c>
      <c r="C473" s="40" t="s">
        <v>2321</v>
      </c>
      <c r="D473" s="40" t="s">
        <v>2319</v>
      </c>
    </row>
    <row r="474" spans="1:4" x14ac:dyDescent="0.25">
      <c r="A474" s="40"/>
      <c r="B474" s="40" t="s">
        <v>832</v>
      </c>
      <c r="C474" s="40" t="s">
        <v>1083</v>
      </c>
      <c r="D474" s="40" t="s">
        <v>1479</v>
      </c>
    </row>
    <row r="475" spans="1:4" x14ac:dyDescent="0.25">
      <c r="A475" s="40"/>
      <c r="B475" s="40"/>
      <c r="C475" s="40" t="s">
        <v>1084</v>
      </c>
      <c r="D475" s="40" t="s">
        <v>1480</v>
      </c>
    </row>
    <row r="476" spans="1:4" x14ac:dyDescent="0.25">
      <c r="A476" s="40"/>
      <c r="B476" s="40"/>
      <c r="C476" s="40" t="s">
        <v>1085</v>
      </c>
      <c r="D476" s="40" t="s">
        <v>1481</v>
      </c>
    </row>
    <row r="477" spans="1:4" x14ac:dyDescent="0.25">
      <c r="A477" s="40"/>
      <c r="B477" s="40"/>
      <c r="C477" s="40" t="s">
        <v>1086</v>
      </c>
      <c r="D477" s="40" t="s">
        <v>1482</v>
      </c>
    </row>
    <row r="478" spans="1:4" x14ac:dyDescent="0.25">
      <c r="A478" s="40"/>
      <c r="B478" s="40"/>
      <c r="C478" s="40" t="s">
        <v>1087</v>
      </c>
      <c r="D478" s="40" t="s">
        <v>1483</v>
      </c>
    </row>
    <row r="479" spans="1:4" x14ac:dyDescent="0.25">
      <c r="A479" s="40"/>
      <c r="B479" s="40"/>
      <c r="C479" s="40" t="s">
        <v>1088</v>
      </c>
      <c r="D479" s="40" t="s">
        <v>1484</v>
      </c>
    </row>
    <row r="480" spans="1:4" x14ac:dyDescent="0.25">
      <c r="A480" s="40"/>
      <c r="B480" s="40"/>
      <c r="C480" s="40" t="s">
        <v>1089</v>
      </c>
      <c r="D480" s="40" t="s">
        <v>1485</v>
      </c>
    </row>
    <row r="481" spans="1:4" x14ac:dyDescent="0.25">
      <c r="A481" s="40"/>
      <c r="B481" s="40"/>
      <c r="C481" s="40" t="s">
        <v>1090</v>
      </c>
      <c r="D481" s="40" t="s">
        <v>1486</v>
      </c>
    </row>
    <row r="482" spans="1:4" x14ac:dyDescent="0.25">
      <c r="A482" s="40"/>
      <c r="B482" s="40"/>
      <c r="C482" s="40" t="s">
        <v>1091</v>
      </c>
      <c r="D482" s="40" t="s">
        <v>1487</v>
      </c>
    </row>
    <row r="483" spans="1:4" x14ac:dyDescent="0.25">
      <c r="A483" s="40"/>
      <c r="B483" s="40"/>
      <c r="C483" s="40" t="s">
        <v>1092</v>
      </c>
      <c r="D483" s="40" t="s">
        <v>1488</v>
      </c>
    </row>
    <row r="484" spans="1:4" x14ac:dyDescent="0.25">
      <c r="A484" s="40"/>
      <c r="B484" s="40"/>
      <c r="C484" s="40" t="s">
        <v>1093</v>
      </c>
      <c r="D484" s="40" t="s">
        <v>1489</v>
      </c>
    </row>
    <row r="485" spans="1:4" x14ac:dyDescent="0.25">
      <c r="A485" s="40"/>
      <c r="B485" s="40"/>
      <c r="C485" s="40" t="s">
        <v>1094</v>
      </c>
      <c r="D485" s="40" t="s">
        <v>1490</v>
      </c>
    </row>
    <row r="486" spans="1:4" x14ac:dyDescent="0.25">
      <c r="A486" s="40"/>
      <c r="B486" s="40"/>
      <c r="C486" s="40" t="s">
        <v>1095</v>
      </c>
      <c r="D486" s="40" t="s">
        <v>1491</v>
      </c>
    </row>
    <row r="487" spans="1:4" x14ac:dyDescent="0.25">
      <c r="A487" s="40"/>
      <c r="B487" s="40"/>
      <c r="C487" s="40" t="s">
        <v>1096</v>
      </c>
      <c r="D487" s="40" t="s">
        <v>1492</v>
      </c>
    </row>
    <row r="488" spans="1:4" x14ac:dyDescent="0.25">
      <c r="A488" s="40"/>
      <c r="B488" s="40"/>
      <c r="C488" s="40" t="s">
        <v>1097</v>
      </c>
      <c r="D488" s="40" t="s">
        <v>1493</v>
      </c>
    </row>
    <row r="489" spans="1:4" x14ac:dyDescent="0.25">
      <c r="A489" s="40"/>
      <c r="B489" s="40"/>
      <c r="C489" s="40" t="s">
        <v>1098</v>
      </c>
      <c r="D489" s="40" t="s">
        <v>1494</v>
      </c>
    </row>
    <row r="490" spans="1:4" x14ac:dyDescent="0.25">
      <c r="A490" s="40"/>
      <c r="B490" s="40"/>
      <c r="C490" s="40" t="s">
        <v>1099</v>
      </c>
      <c r="D490" s="40" t="s">
        <v>1495</v>
      </c>
    </row>
    <row r="491" spans="1:4" x14ac:dyDescent="0.25">
      <c r="A491" s="40"/>
      <c r="B491" s="40"/>
      <c r="C491" s="40" t="s">
        <v>1100</v>
      </c>
      <c r="D491" s="40" t="s">
        <v>1496</v>
      </c>
    </row>
    <row r="492" spans="1:4" x14ac:dyDescent="0.25">
      <c r="A492" s="40"/>
      <c r="B492" s="40"/>
      <c r="C492" s="40" t="s">
        <v>1101</v>
      </c>
      <c r="D492" s="40" t="s">
        <v>1497</v>
      </c>
    </row>
    <row r="493" spans="1:4" x14ac:dyDescent="0.25">
      <c r="A493" s="40"/>
      <c r="B493" s="40"/>
      <c r="C493" s="40" t="s">
        <v>1102</v>
      </c>
      <c r="D493" s="40" t="s">
        <v>1498</v>
      </c>
    </row>
    <row r="494" spans="1:4" x14ac:dyDescent="0.25">
      <c r="A494" s="40"/>
      <c r="B494" s="40"/>
      <c r="C494" s="40" t="s">
        <v>1103</v>
      </c>
      <c r="D494" s="40" t="s">
        <v>1499</v>
      </c>
    </row>
    <row r="495" spans="1:4" x14ac:dyDescent="0.25">
      <c r="A495" s="40"/>
      <c r="B495" s="40"/>
      <c r="C495" s="40" t="s">
        <v>1104</v>
      </c>
      <c r="D495" s="40" t="s">
        <v>1500</v>
      </c>
    </row>
    <row r="496" spans="1:4" x14ac:dyDescent="0.25">
      <c r="A496" s="40"/>
      <c r="B496" s="40"/>
      <c r="C496" s="40" t="s">
        <v>1105</v>
      </c>
      <c r="D496" s="40" t="s">
        <v>1501</v>
      </c>
    </row>
    <row r="497" spans="1:4" x14ac:dyDescent="0.25">
      <c r="A497" s="40"/>
      <c r="B497" s="40"/>
      <c r="C497" s="40" t="s">
        <v>1106</v>
      </c>
      <c r="D497" s="40" t="s">
        <v>1502</v>
      </c>
    </row>
    <row r="498" spans="1:4" x14ac:dyDescent="0.25">
      <c r="A498" s="40"/>
      <c r="B498" s="40"/>
      <c r="C498" s="40" t="s">
        <v>1107</v>
      </c>
      <c r="D498" s="40" t="s">
        <v>1503</v>
      </c>
    </row>
    <row r="499" spans="1:4" x14ac:dyDescent="0.25">
      <c r="A499" s="40"/>
      <c r="B499" s="40"/>
      <c r="C499" s="40" t="s">
        <v>1108</v>
      </c>
      <c r="D499" s="40" t="s">
        <v>1504</v>
      </c>
    </row>
    <row r="500" spans="1:4" x14ac:dyDescent="0.25">
      <c r="A500" s="40"/>
      <c r="B500" s="40"/>
      <c r="C500" s="40" t="s">
        <v>1109</v>
      </c>
      <c r="D500" s="40" t="s">
        <v>1505</v>
      </c>
    </row>
    <row r="501" spans="1:4" x14ac:dyDescent="0.25">
      <c r="A501" s="40"/>
      <c r="B501" s="40"/>
      <c r="C501" s="40" t="s">
        <v>1110</v>
      </c>
      <c r="D501" s="40" t="s">
        <v>1506</v>
      </c>
    </row>
    <row r="502" spans="1:4" x14ac:dyDescent="0.25">
      <c r="A502" s="40"/>
      <c r="B502" s="40"/>
      <c r="C502" s="40" t="s">
        <v>1111</v>
      </c>
      <c r="D502" s="40" t="s">
        <v>1507</v>
      </c>
    </row>
    <row r="503" spans="1:4" x14ac:dyDescent="0.25">
      <c r="A503" s="40"/>
      <c r="B503" s="40"/>
      <c r="C503" s="40" t="s">
        <v>1112</v>
      </c>
      <c r="D503" s="40" t="s">
        <v>1508</v>
      </c>
    </row>
    <row r="504" spans="1:4" x14ac:dyDescent="0.25">
      <c r="A504" s="40"/>
      <c r="B504" s="40"/>
      <c r="C504" s="40" t="s">
        <v>1113</v>
      </c>
      <c r="D504" s="40" t="s">
        <v>1509</v>
      </c>
    </row>
    <row r="505" spans="1:4" x14ac:dyDescent="0.25">
      <c r="A505" s="40"/>
      <c r="B505" s="40"/>
      <c r="C505" s="40" t="s">
        <v>1114</v>
      </c>
      <c r="D505" s="40" t="s">
        <v>1510</v>
      </c>
    </row>
    <row r="506" spans="1:4" x14ac:dyDescent="0.25">
      <c r="A506" s="40"/>
      <c r="B506" s="40"/>
      <c r="C506" s="40" t="s">
        <v>1115</v>
      </c>
      <c r="D506" s="40" t="s">
        <v>1511</v>
      </c>
    </row>
    <row r="507" spans="1:4" x14ac:dyDescent="0.25">
      <c r="A507" s="40"/>
      <c r="B507" s="40"/>
      <c r="C507" s="40" t="s">
        <v>1116</v>
      </c>
      <c r="D507" s="40" t="s">
        <v>1512</v>
      </c>
    </row>
    <row r="508" spans="1:4" x14ac:dyDescent="0.25">
      <c r="A508" s="40"/>
      <c r="B508" s="40"/>
      <c r="C508" s="40" t="s">
        <v>1117</v>
      </c>
      <c r="D508" s="40" t="s">
        <v>1513</v>
      </c>
    </row>
    <row r="509" spans="1:4" x14ac:dyDescent="0.25">
      <c r="A509" s="40"/>
      <c r="B509" s="40"/>
      <c r="C509" s="40" t="s">
        <v>1118</v>
      </c>
      <c r="D509" s="40" t="s">
        <v>1514</v>
      </c>
    </row>
    <row r="510" spans="1:4" x14ac:dyDescent="0.25">
      <c r="A510" s="40"/>
      <c r="B510" s="40"/>
      <c r="C510" s="40" t="s">
        <v>1119</v>
      </c>
      <c r="D510" s="40" t="s">
        <v>1515</v>
      </c>
    </row>
    <row r="511" spans="1:4" x14ac:dyDescent="0.25">
      <c r="A511" s="40"/>
      <c r="B511" s="40"/>
      <c r="C511" s="40" t="s">
        <v>1120</v>
      </c>
      <c r="D511" s="40" t="s">
        <v>1516</v>
      </c>
    </row>
    <row r="512" spans="1:4" x14ac:dyDescent="0.25">
      <c r="A512" s="40"/>
      <c r="B512" s="40"/>
      <c r="C512" s="40" t="s">
        <v>1121</v>
      </c>
      <c r="D512" s="40" t="s">
        <v>1517</v>
      </c>
    </row>
    <row r="513" spans="1:4" x14ac:dyDescent="0.25">
      <c r="A513" s="40"/>
      <c r="B513" s="40"/>
      <c r="C513" s="40" t="s">
        <v>1122</v>
      </c>
      <c r="D513" s="40" t="s">
        <v>1518</v>
      </c>
    </row>
    <row r="514" spans="1:4" x14ac:dyDescent="0.25">
      <c r="A514" s="40" t="s">
        <v>2269</v>
      </c>
      <c r="B514" s="40" t="s">
        <v>2270</v>
      </c>
      <c r="C514" s="40" t="s">
        <v>2271</v>
      </c>
      <c r="D514" s="40" t="s">
        <v>2272</v>
      </c>
    </row>
    <row r="515" spans="1:4" ht="24.9" x14ac:dyDescent="0.25">
      <c r="A515" s="40"/>
      <c r="B515" s="40" t="s">
        <v>2273</v>
      </c>
      <c r="C515" s="40" t="s">
        <v>2274</v>
      </c>
      <c r="D515" s="40" t="s">
        <v>2275</v>
      </c>
    </row>
    <row r="516" spans="1:4" ht="24.9" x14ac:dyDescent="0.25">
      <c r="A516" s="40"/>
      <c r="B516" s="40"/>
      <c r="C516" s="40" t="s">
        <v>2276</v>
      </c>
      <c r="D516" s="40" t="s">
        <v>2277</v>
      </c>
    </row>
    <row r="517" spans="1:4" ht="24.9" x14ac:dyDescent="0.25">
      <c r="A517" s="40"/>
      <c r="B517" s="40" t="s">
        <v>2278</v>
      </c>
      <c r="C517" s="40" t="s">
        <v>2279</v>
      </c>
      <c r="D517" s="40" t="s">
        <v>2280</v>
      </c>
    </row>
    <row r="518" spans="1:4" ht="24.9" x14ac:dyDescent="0.25">
      <c r="A518" s="40"/>
      <c r="B518" s="40"/>
      <c r="C518" s="40" t="s">
        <v>2281</v>
      </c>
      <c r="D518" s="40" t="s">
        <v>2282</v>
      </c>
    </row>
    <row r="519" spans="1:4" x14ac:dyDescent="0.25">
      <c r="A519" s="40"/>
      <c r="B519" s="40" t="s">
        <v>2283</v>
      </c>
      <c r="C519" s="40" t="s">
        <v>2284</v>
      </c>
      <c r="D519" s="40" t="s">
        <v>2285</v>
      </c>
    </row>
    <row r="520" spans="1:4" ht="24.9" x14ac:dyDescent="0.25">
      <c r="A520" s="40"/>
      <c r="B520" s="40" t="s">
        <v>2286</v>
      </c>
      <c r="C520" s="40" t="s">
        <v>2287</v>
      </c>
      <c r="D520" s="40" t="s">
        <v>2288</v>
      </c>
    </row>
    <row r="521" spans="1:4" ht="24.9" x14ac:dyDescent="0.25">
      <c r="A521" s="40"/>
      <c r="B521" s="40"/>
      <c r="C521" s="40" t="s">
        <v>2289</v>
      </c>
      <c r="D521" s="40" t="s">
        <v>2290</v>
      </c>
    </row>
    <row r="522" spans="1:4" ht="24.9" x14ac:dyDescent="0.25">
      <c r="A522" s="40"/>
      <c r="B522" s="40" t="s">
        <v>2291</v>
      </c>
      <c r="C522" s="40" t="s">
        <v>2292</v>
      </c>
      <c r="D522" s="40" t="s">
        <v>2293</v>
      </c>
    </row>
    <row r="523" spans="1:4" ht="24.9" x14ac:dyDescent="0.25">
      <c r="A523" s="40"/>
      <c r="B523" s="40"/>
      <c r="C523" s="40" t="s">
        <v>2294</v>
      </c>
      <c r="D523" s="40" t="s">
        <v>2295</v>
      </c>
    </row>
    <row r="524" spans="1:4" ht="37.299999999999997" x14ac:dyDescent="0.25">
      <c r="B524" s="40" t="s">
        <v>833</v>
      </c>
      <c r="C524" s="40" t="s">
        <v>1123</v>
      </c>
      <c r="D524" s="40" t="s">
        <v>1519</v>
      </c>
    </row>
    <row r="525" spans="1:4" ht="24.9" x14ac:dyDescent="0.25">
      <c r="A525" s="40"/>
      <c r="B525" s="40"/>
      <c r="C525" s="40" t="s">
        <v>1124</v>
      </c>
      <c r="D525" s="40" t="s">
        <v>1520</v>
      </c>
    </row>
    <row r="526" spans="1:4" ht="24.9" x14ac:dyDescent="0.25">
      <c r="A526" s="40"/>
      <c r="B526" s="40"/>
      <c r="C526" s="40" t="s">
        <v>1125</v>
      </c>
      <c r="D526" s="40" t="s">
        <v>1521</v>
      </c>
    </row>
    <row r="527" spans="1:4" ht="37.299999999999997" x14ac:dyDescent="0.25">
      <c r="A527" s="40"/>
      <c r="B527" s="40"/>
      <c r="C527" s="40" t="s">
        <v>1126</v>
      </c>
      <c r="D527" s="40" t="s">
        <v>1522</v>
      </c>
    </row>
    <row r="528" spans="1:4" ht="24.9" x14ac:dyDescent="0.25">
      <c r="A528" s="40"/>
      <c r="B528" s="40"/>
      <c r="C528" s="40" t="s">
        <v>1127</v>
      </c>
      <c r="D528" s="40" t="s">
        <v>1523</v>
      </c>
    </row>
    <row r="529" spans="1:4" ht="24.9" x14ac:dyDescent="0.25">
      <c r="A529" s="40"/>
      <c r="B529" s="40"/>
      <c r="C529" s="40" t="s">
        <v>1128</v>
      </c>
      <c r="D529" s="40" t="s">
        <v>1524</v>
      </c>
    </row>
    <row r="530" spans="1:4" x14ac:dyDescent="0.25">
      <c r="A530" s="40"/>
      <c r="B530" s="40"/>
      <c r="C530" s="40" t="s">
        <v>1129</v>
      </c>
      <c r="D530" s="40" t="s">
        <v>1525</v>
      </c>
    </row>
    <row r="531" spans="1:4" ht="37.299999999999997" x14ac:dyDescent="0.25">
      <c r="A531" s="40"/>
      <c r="B531" s="40"/>
      <c r="C531" s="40" t="s">
        <v>1130</v>
      </c>
      <c r="D531" s="40" t="s">
        <v>1526</v>
      </c>
    </row>
    <row r="532" spans="1:4" ht="24.9" x14ac:dyDescent="0.25">
      <c r="A532" s="40"/>
      <c r="B532" s="40"/>
      <c r="C532" s="40" t="s">
        <v>1131</v>
      </c>
      <c r="D532" s="40" t="s">
        <v>1527</v>
      </c>
    </row>
    <row r="533" spans="1:4" ht="37.299999999999997" x14ac:dyDescent="0.25">
      <c r="A533" s="40"/>
      <c r="B533" s="40"/>
      <c r="C533" s="40" t="s">
        <v>1132</v>
      </c>
      <c r="D533" s="40" t="s">
        <v>1528</v>
      </c>
    </row>
    <row r="534" spans="1:4" x14ac:dyDescent="0.25">
      <c r="A534" s="40"/>
      <c r="B534" s="40"/>
      <c r="C534" s="40" t="s">
        <v>1133</v>
      </c>
      <c r="D534" s="40" t="s">
        <v>1529</v>
      </c>
    </row>
    <row r="535" spans="1:4" x14ac:dyDescent="0.25">
      <c r="A535" s="40"/>
      <c r="B535" s="40"/>
      <c r="C535" s="40" t="s">
        <v>1134</v>
      </c>
      <c r="D535" s="40" t="s">
        <v>1530</v>
      </c>
    </row>
    <row r="536" spans="1:4" x14ac:dyDescent="0.25">
      <c r="A536" s="40"/>
      <c r="B536" s="40"/>
      <c r="C536" s="40" t="s">
        <v>1135</v>
      </c>
      <c r="D536" s="40" t="s">
        <v>1531</v>
      </c>
    </row>
    <row r="537" spans="1:4" x14ac:dyDescent="0.25">
      <c r="A537" s="40"/>
      <c r="B537" s="40"/>
      <c r="C537" s="40" t="s">
        <v>54</v>
      </c>
      <c r="D537" s="40" t="s">
        <v>1532</v>
      </c>
    </row>
    <row r="538" spans="1:4" x14ac:dyDescent="0.25">
      <c r="A538" s="40"/>
      <c r="B538" s="40"/>
      <c r="C538" s="40" t="s">
        <v>1136</v>
      </c>
      <c r="D538" s="40" t="s">
        <v>1533</v>
      </c>
    </row>
    <row r="539" spans="1:4" x14ac:dyDescent="0.25">
      <c r="A539" s="40"/>
      <c r="B539" s="40"/>
      <c r="C539" s="40" t="s">
        <v>56</v>
      </c>
      <c r="D539" s="40" t="s">
        <v>1534</v>
      </c>
    </row>
    <row r="540" spans="1:4" x14ac:dyDescent="0.25">
      <c r="A540" s="40"/>
      <c r="B540" s="40"/>
      <c r="C540" s="40" t="s">
        <v>1137</v>
      </c>
      <c r="D540" s="40" t="s">
        <v>1535</v>
      </c>
    </row>
    <row r="541" spans="1:4" x14ac:dyDescent="0.25">
      <c r="A541" s="40"/>
      <c r="B541" s="40"/>
      <c r="C541" s="40" t="s">
        <v>1138</v>
      </c>
      <c r="D541" s="40" t="s">
        <v>1536</v>
      </c>
    </row>
    <row r="542" spans="1:4" x14ac:dyDescent="0.25">
      <c r="A542" s="40"/>
      <c r="B542" s="40"/>
      <c r="C542" s="40" t="s">
        <v>1139</v>
      </c>
      <c r="D542" s="40" t="s">
        <v>1537</v>
      </c>
    </row>
    <row r="543" spans="1:4" x14ac:dyDescent="0.25">
      <c r="A543" s="40"/>
      <c r="B543" s="40"/>
      <c r="C543" s="40" t="s">
        <v>1140</v>
      </c>
      <c r="D543" s="40" t="s">
        <v>1538</v>
      </c>
    </row>
    <row r="544" spans="1:4" x14ac:dyDescent="0.25">
      <c r="A544" s="40"/>
      <c r="B544" s="40"/>
      <c r="C544" s="40" t="s">
        <v>1141</v>
      </c>
      <c r="D544" s="40" t="s">
        <v>1539</v>
      </c>
    </row>
    <row r="545" spans="1:4" x14ac:dyDescent="0.25">
      <c r="A545" s="40"/>
      <c r="B545" s="40"/>
      <c r="C545" s="40" t="s">
        <v>1142</v>
      </c>
      <c r="D545" s="40" t="s">
        <v>1540</v>
      </c>
    </row>
    <row r="546" spans="1:4" x14ac:dyDescent="0.25">
      <c r="A546" s="40"/>
      <c r="B546" s="40"/>
      <c r="C546" s="40" t="s">
        <v>1143</v>
      </c>
      <c r="D546" s="40" t="s">
        <v>1541</v>
      </c>
    </row>
    <row r="547" spans="1:4" x14ac:dyDescent="0.25">
      <c r="A547" s="40"/>
      <c r="B547" s="40"/>
      <c r="C547" s="40" t="s">
        <v>1144</v>
      </c>
      <c r="D547" s="40" t="s">
        <v>1542</v>
      </c>
    </row>
    <row r="548" spans="1:4" x14ac:dyDescent="0.25">
      <c r="A548" s="40"/>
      <c r="B548" s="40"/>
      <c r="C548" s="40" t="s">
        <v>1145</v>
      </c>
      <c r="D548" s="40" t="s">
        <v>1543</v>
      </c>
    </row>
    <row r="549" spans="1:4" x14ac:dyDescent="0.25">
      <c r="A549" s="40"/>
      <c r="B549" s="40"/>
      <c r="C549" s="40" t="s">
        <v>1146</v>
      </c>
      <c r="D549" s="40" t="s">
        <v>1544</v>
      </c>
    </row>
    <row r="550" spans="1:4" x14ac:dyDescent="0.25">
      <c r="A550" s="40"/>
      <c r="B550" s="40"/>
      <c r="C550" s="40" t="s">
        <v>1147</v>
      </c>
      <c r="D550" s="40" t="s">
        <v>1545</v>
      </c>
    </row>
    <row r="551" spans="1:4" x14ac:dyDescent="0.25">
      <c r="A551" s="40"/>
      <c r="B551" s="40"/>
      <c r="C551" s="40" t="s">
        <v>1148</v>
      </c>
      <c r="D551" s="40" t="s">
        <v>1546</v>
      </c>
    </row>
    <row r="552" spans="1:4" x14ac:dyDescent="0.25">
      <c r="A552" s="40" t="s">
        <v>834</v>
      </c>
      <c r="B552" s="40" t="s">
        <v>835</v>
      </c>
      <c r="C552" s="40" t="s">
        <v>1149</v>
      </c>
      <c r="D552" s="40" t="s">
        <v>1547</v>
      </c>
    </row>
    <row r="553" spans="1:4" x14ac:dyDescent="0.25">
      <c r="A553" s="40"/>
      <c r="B553" s="40"/>
      <c r="C553" s="40" t="s">
        <v>1150</v>
      </c>
      <c r="D553" s="40" t="s">
        <v>1548</v>
      </c>
    </row>
    <row r="554" spans="1:4" x14ac:dyDescent="0.25">
      <c r="A554" s="40"/>
      <c r="B554" s="40"/>
      <c r="C554" s="40" t="s">
        <v>1151</v>
      </c>
      <c r="D554" s="40" t="s">
        <v>1549</v>
      </c>
    </row>
    <row r="555" spans="1:4" x14ac:dyDescent="0.25">
      <c r="A555" s="40"/>
      <c r="B555" s="40"/>
      <c r="C555" s="40" t="s">
        <v>1152</v>
      </c>
      <c r="D555" s="40" t="s">
        <v>1550</v>
      </c>
    </row>
    <row r="556" spans="1:4" x14ac:dyDescent="0.25">
      <c r="A556" s="40"/>
      <c r="B556" s="40"/>
      <c r="C556" s="40" t="s">
        <v>1153</v>
      </c>
      <c r="D556" s="40" t="s">
        <v>1551</v>
      </c>
    </row>
    <row r="557" spans="1:4" x14ac:dyDescent="0.25">
      <c r="A557" s="40"/>
      <c r="B557" s="40"/>
      <c r="C557" s="40" t="s">
        <v>1154</v>
      </c>
      <c r="D557" s="40" t="s">
        <v>1552</v>
      </c>
    </row>
    <row r="558" spans="1:4" x14ac:dyDescent="0.25">
      <c r="A558" s="40"/>
      <c r="B558" s="40"/>
      <c r="C558" s="40" t="s">
        <v>1155</v>
      </c>
      <c r="D558" s="40" t="s">
        <v>1553</v>
      </c>
    </row>
    <row r="559" spans="1:4" x14ac:dyDescent="0.25">
      <c r="A559" s="40"/>
      <c r="B559" s="40"/>
      <c r="C559" s="40" t="s">
        <v>1156</v>
      </c>
      <c r="D559" s="40" t="s">
        <v>1554</v>
      </c>
    </row>
    <row r="560" spans="1:4" x14ac:dyDescent="0.25">
      <c r="A560" s="40"/>
      <c r="B560" s="40"/>
      <c r="C560" s="40" t="s">
        <v>1157</v>
      </c>
      <c r="D560" s="40" t="s">
        <v>1555</v>
      </c>
    </row>
    <row r="561" spans="1:4" x14ac:dyDescent="0.25">
      <c r="A561" s="40"/>
      <c r="B561" s="40"/>
      <c r="C561" s="40" t="s">
        <v>1158</v>
      </c>
      <c r="D561" s="40" t="s">
        <v>1556</v>
      </c>
    </row>
    <row r="562" spans="1:4" x14ac:dyDescent="0.25">
      <c r="A562" s="40"/>
      <c r="B562" s="40"/>
      <c r="C562" s="40" t="s">
        <v>1159</v>
      </c>
      <c r="D562" s="40" t="s">
        <v>1557</v>
      </c>
    </row>
    <row r="563" spans="1:4" x14ac:dyDescent="0.25">
      <c r="A563" s="40"/>
      <c r="B563" s="40"/>
      <c r="C563" s="40" t="s">
        <v>1160</v>
      </c>
      <c r="D563" s="40" t="s">
        <v>1558</v>
      </c>
    </row>
    <row r="564" spans="1:4" x14ac:dyDescent="0.25">
      <c r="A564" s="40"/>
      <c r="B564" s="40"/>
      <c r="C564" s="40" t="s">
        <v>1161</v>
      </c>
      <c r="D564" s="40" t="s">
        <v>1559</v>
      </c>
    </row>
    <row r="565" spans="1:4" x14ac:dyDescent="0.25">
      <c r="A565" s="40"/>
      <c r="B565" s="40"/>
      <c r="C565" s="40" t="s">
        <v>1162</v>
      </c>
      <c r="D565" s="40" t="s">
        <v>1560</v>
      </c>
    </row>
    <row r="566" spans="1:4" x14ac:dyDescent="0.25">
      <c r="A566" s="40"/>
      <c r="B566" s="40"/>
      <c r="C566" s="40" t="s">
        <v>1163</v>
      </c>
      <c r="D566" s="40" t="s">
        <v>1561</v>
      </c>
    </row>
    <row r="567" spans="1:4" ht="24.9" x14ac:dyDescent="0.25">
      <c r="A567" s="40"/>
      <c r="B567" s="40"/>
      <c r="C567" s="40" t="s">
        <v>1164</v>
      </c>
      <c r="D567" s="40" t="s">
        <v>1562</v>
      </c>
    </row>
    <row r="568" spans="1:4" x14ac:dyDescent="0.25">
      <c r="A568" s="40"/>
      <c r="B568" s="40"/>
      <c r="C568" s="40" t="s">
        <v>1165</v>
      </c>
      <c r="D568" s="40" t="s">
        <v>1563</v>
      </c>
    </row>
    <row r="569" spans="1:4" x14ac:dyDescent="0.25">
      <c r="A569" s="40"/>
      <c r="B569" s="40"/>
      <c r="C569" s="40" t="s">
        <v>1166</v>
      </c>
      <c r="D569" s="40" t="s">
        <v>1564</v>
      </c>
    </row>
    <row r="570" spans="1:4" x14ac:dyDescent="0.25">
      <c r="A570" s="40"/>
      <c r="B570" s="40"/>
      <c r="C570" s="40" t="s">
        <v>1167</v>
      </c>
      <c r="D570" s="40" t="s">
        <v>1565</v>
      </c>
    </row>
    <row r="571" spans="1:4" x14ac:dyDescent="0.25">
      <c r="A571" s="40"/>
      <c r="B571" s="40"/>
      <c r="C571" s="40" t="s">
        <v>1168</v>
      </c>
      <c r="D571" s="40" t="s">
        <v>1566</v>
      </c>
    </row>
    <row r="572" spans="1:4" x14ac:dyDescent="0.25">
      <c r="A572" s="40"/>
      <c r="B572" s="40"/>
      <c r="C572" s="40" t="s">
        <v>1169</v>
      </c>
      <c r="D572" s="40" t="s">
        <v>1567</v>
      </c>
    </row>
    <row r="573" spans="1:4" ht="24.9" x14ac:dyDescent="0.25">
      <c r="A573" s="40"/>
      <c r="B573" s="40"/>
      <c r="C573" s="40" t="s">
        <v>1170</v>
      </c>
      <c r="D573" s="40" t="s">
        <v>1568</v>
      </c>
    </row>
    <row r="574" spans="1:4" x14ac:dyDescent="0.25">
      <c r="A574" s="40"/>
      <c r="B574" s="40"/>
      <c r="C574" s="40" t="s">
        <v>1171</v>
      </c>
      <c r="D574" s="40" t="s">
        <v>1569</v>
      </c>
    </row>
    <row r="575" spans="1:4" x14ac:dyDescent="0.25">
      <c r="A575" s="40"/>
      <c r="B575" s="40"/>
      <c r="C575" s="40" t="s">
        <v>1172</v>
      </c>
      <c r="D575" s="40" t="s">
        <v>1570</v>
      </c>
    </row>
    <row r="576" spans="1:4" x14ac:dyDescent="0.25">
      <c r="A576" s="40"/>
      <c r="B576" s="40"/>
      <c r="C576" s="40" t="s">
        <v>1173</v>
      </c>
      <c r="D576" s="40" t="s">
        <v>1571</v>
      </c>
    </row>
    <row r="577" spans="1:4" ht="24.9" x14ac:dyDescent="0.25">
      <c r="A577" s="40"/>
      <c r="B577" s="40"/>
      <c r="C577" s="40" t="s">
        <v>1174</v>
      </c>
      <c r="D577" s="40" t="s">
        <v>1572</v>
      </c>
    </row>
    <row r="578" spans="1:4" x14ac:dyDescent="0.25">
      <c r="A578" s="40"/>
      <c r="B578" s="40"/>
      <c r="C578" s="40" t="s">
        <v>1175</v>
      </c>
      <c r="D578" s="40" t="s">
        <v>1573</v>
      </c>
    </row>
    <row r="579" spans="1:4" x14ac:dyDescent="0.25">
      <c r="A579" s="40"/>
      <c r="B579" s="40"/>
      <c r="C579" s="40" t="s">
        <v>1176</v>
      </c>
      <c r="D579" s="40" t="s">
        <v>1574</v>
      </c>
    </row>
    <row r="580" spans="1:4" x14ac:dyDescent="0.25">
      <c r="A580" s="40"/>
      <c r="B580" s="40"/>
      <c r="C580" s="40" t="s">
        <v>1177</v>
      </c>
      <c r="D580" s="40" t="s">
        <v>1575</v>
      </c>
    </row>
    <row r="581" spans="1:4" x14ac:dyDescent="0.25">
      <c r="A581" s="40"/>
      <c r="B581" s="40"/>
      <c r="C581" s="40" t="s">
        <v>1178</v>
      </c>
      <c r="D581" s="40" t="s">
        <v>1576</v>
      </c>
    </row>
    <row r="582" spans="1:4" x14ac:dyDescent="0.25">
      <c r="A582" s="40"/>
      <c r="B582" s="40"/>
      <c r="C582" s="40" t="s">
        <v>1179</v>
      </c>
      <c r="D582" s="40" t="s">
        <v>1577</v>
      </c>
    </row>
    <row r="583" spans="1:4" x14ac:dyDescent="0.25">
      <c r="A583" s="40"/>
      <c r="B583" s="40"/>
      <c r="C583" s="40" t="s">
        <v>1180</v>
      </c>
      <c r="D583" s="40" t="s">
        <v>1578</v>
      </c>
    </row>
    <row r="584" spans="1:4" x14ac:dyDescent="0.25">
      <c r="A584" s="40"/>
      <c r="B584" s="40"/>
      <c r="C584" s="40" t="s">
        <v>1181</v>
      </c>
      <c r="D584" s="40" t="s">
        <v>1579</v>
      </c>
    </row>
    <row r="585" spans="1:4" x14ac:dyDescent="0.25">
      <c r="A585" s="40"/>
      <c r="B585" s="40"/>
      <c r="C585" s="40" t="s">
        <v>1182</v>
      </c>
      <c r="D585" s="40" t="s">
        <v>1580</v>
      </c>
    </row>
    <row r="586" spans="1:4" x14ac:dyDescent="0.25">
      <c r="A586" s="40"/>
      <c r="B586" s="40"/>
      <c r="C586" s="40" t="s">
        <v>1183</v>
      </c>
      <c r="D586" s="40" t="s">
        <v>1581</v>
      </c>
    </row>
    <row r="587" spans="1:4" x14ac:dyDescent="0.25">
      <c r="A587" s="40"/>
      <c r="B587" s="40"/>
      <c r="C587" s="40" t="s">
        <v>1184</v>
      </c>
      <c r="D587" s="40" t="s">
        <v>1582</v>
      </c>
    </row>
    <row r="588" spans="1:4" x14ac:dyDescent="0.25">
      <c r="A588" s="40"/>
      <c r="B588" s="40"/>
      <c r="C588" s="40" t="s">
        <v>1185</v>
      </c>
      <c r="D588" s="40" t="s">
        <v>1583</v>
      </c>
    </row>
    <row r="589" spans="1:4" x14ac:dyDescent="0.25">
      <c r="A589" s="40"/>
      <c r="B589" s="40"/>
      <c r="C589" s="40" t="s">
        <v>1186</v>
      </c>
      <c r="D589" s="40" t="s">
        <v>1582</v>
      </c>
    </row>
    <row r="590" spans="1:4" x14ac:dyDescent="0.25">
      <c r="A590" s="40"/>
      <c r="B590" s="40"/>
      <c r="C590" s="40" t="s">
        <v>1187</v>
      </c>
      <c r="D590" s="40" t="s">
        <v>1584</v>
      </c>
    </row>
    <row r="591" spans="1:4" x14ac:dyDescent="0.25">
      <c r="A591" s="40"/>
      <c r="B591" s="40"/>
      <c r="C591" s="40" t="s">
        <v>1188</v>
      </c>
      <c r="D591" s="40" t="s">
        <v>1585</v>
      </c>
    </row>
    <row r="592" spans="1:4" x14ac:dyDescent="0.25">
      <c r="A592" s="40"/>
      <c r="B592" s="40"/>
      <c r="C592" s="40" t="s">
        <v>1189</v>
      </c>
      <c r="D592" s="40" t="s">
        <v>1586</v>
      </c>
    </row>
    <row r="593" spans="1:4" x14ac:dyDescent="0.25">
      <c r="A593" s="40"/>
      <c r="B593" s="40"/>
      <c r="C593" s="40" t="s">
        <v>1190</v>
      </c>
      <c r="D593" s="40" t="s">
        <v>1587</v>
      </c>
    </row>
    <row r="594" spans="1:4" x14ac:dyDescent="0.25">
      <c r="A594" s="40"/>
      <c r="B594" s="40"/>
      <c r="C594" s="40" t="s">
        <v>1191</v>
      </c>
      <c r="D594" s="40" t="s">
        <v>1588</v>
      </c>
    </row>
    <row r="595" spans="1:4" ht="24.9" x14ac:dyDescent="0.25">
      <c r="A595" s="40"/>
      <c r="B595" s="40"/>
      <c r="C595" s="40" t="s">
        <v>1192</v>
      </c>
      <c r="D595" s="40" t="s">
        <v>1589</v>
      </c>
    </row>
    <row r="596" spans="1:4" x14ac:dyDescent="0.25">
      <c r="A596" s="40"/>
      <c r="B596" s="40"/>
      <c r="C596" s="40" t="s">
        <v>1193</v>
      </c>
      <c r="D596" s="40" t="s">
        <v>1590</v>
      </c>
    </row>
    <row r="597" spans="1:4" x14ac:dyDescent="0.25">
      <c r="A597" s="40"/>
      <c r="B597" s="40"/>
      <c r="C597" s="40" t="s">
        <v>1194</v>
      </c>
      <c r="D597" s="40" t="s">
        <v>1591</v>
      </c>
    </row>
    <row r="598" spans="1:4" x14ac:dyDescent="0.25">
      <c r="A598" s="40"/>
      <c r="B598" s="40"/>
      <c r="C598" s="40" t="s">
        <v>1195</v>
      </c>
      <c r="D598" s="40" t="s">
        <v>1592</v>
      </c>
    </row>
    <row r="599" spans="1:4" x14ac:dyDescent="0.25">
      <c r="A599" s="40"/>
      <c r="B599" s="40"/>
      <c r="C599" s="40" t="s">
        <v>1196</v>
      </c>
      <c r="D599" s="40" t="s">
        <v>1593</v>
      </c>
    </row>
    <row r="600" spans="1:4" x14ac:dyDescent="0.25">
      <c r="A600" s="40"/>
      <c r="B600" s="40"/>
      <c r="C600" s="40" t="s">
        <v>1197</v>
      </c>
      <c r="D600" s="40" t="s">
        <v>1594</v>
      </c>
    </row>
    <row r="601" spans="1:4" x14ac:dyDescent="0.25">
      <c r="A601" s="40"/>
      <c r="B601" s="40"/>
      <c r="C601" s="40" t="s">
        <v>1198</v>
      </c>
      <c r="D601" s="40" t="s">
        <v>1595</v>
      </c>
    </row>
    <row r="602" spans="1:4" x14ac:dyDescent="0.25">
      <c r="A602" s="40"/>
      <c r="B602" s="40"/>
      <c r="C602" s="40" t="s">
        <v>1199</v>
      </c>
      <c r="D602" s="40" t="s">
        <v>1596</v>
      </c>
    </row>
    <row r="603" spans="1:4" x14ac:dyDescent="0.25">
      <c r="A603" s="40"/>
      <c r="B603" s="40"/>
      <c r="C603" s="40" t="s">
        <v>1200</v>
      </c>
      <c r="D603" s="40" t="s">
        <v>1597</v>
      </c>
    </row>
    <row r="604" spans="1:4" x14ac:dyDescent="0.25">
      <c r="A604" s="40"/>
      <c r="B604" s="40"/>
      <c r="C604" s="40" t="s">
        <v>1201</v>
      </c>
      <c r="D604" s="40" t="s">
        <v>1598</v>
      </c>
    </row>
    <row r="605" spans="1:4" x14ac:dyDescent="0.25">
      <c r="A605" s="40"/>
      <c r="B605" s="40"/>
      <c r="C605" s="40" t="s">
        <v>1202</v>
      </c>
      <c r="D605" s="40" t="s">
        <v>1599</v>
      </c>
    </row>
    <row r="606" spans="1:4" x14ac:dyDescent="0.25">
      <c r="A606" s="40"/>
      <c r="B606" s="40"/>
      <c r="C606" s="40" t="s">
        <v>1203</v>
      </c>
      <c r="D606" s="40" t="s">
        <v>1600</v>
      </c>
    </row>
    <row r="607" spans="1:4" x14ac:dyDescent="0.25">
      <c r="A607" s="40"/>
      <c r="B607" s="40"/>
      <c r="C607" s="40" t="s">
        <v>1204</v>
      </c>
      <c r="D607" s="40" t="s">
        <v>1601</v>
      </c>
    </row>
    <row r="608" spans="1:4" x14ac:dyDescent="0.25">
      <c r="A608" s="40"/>
      <c r="B608" s="40"/>
      <c r="C608" s="40" t="s">
        <v>1205</v>
      </c>
      <c r="D608" s="40" t="s">
        <v>1602</v>
      </c>
    </row>
    <row r="609" spans="1:4" x14ac:dyDescent="0.25">
      <c r="A609" s="40"/>
      <c r="B609" s="40"/>
      <c r="C609" s="40" t="s">
        <v>1206</v>
      </c>
      <c r="D609" s="40" t="s">
        <v>1603</v>
      </c>
    </row>
    <row r="610" spans="1:4" x14ac:dyDescent="0.25">
      <c r="A610" s="40"/>
      <c r="B610" s="40"/>
      <c r="C610" s="40" t="s">
        <v>1207</v>
      </c>
      <c r="D610" s="40" t="s">
        <v>1604</v>
      </c>
    </row>
    <row r="611" spans="1:4" x14ac:dyDescent="0.25">
      <c r="A611" s="40"/>
      <c r="B611" s="40"/>
      <c r="C611" s="40" t="s">
        <v>1208</v>
      </c>
      <c r="D611" s="40" t="s">
        <v>1605</v>
      </c>
    </row>
    <row r="612" spans="1:4" x14ac:dyDescent="0.25">
      <c r="A612" s="40"/>
      <c r="B612" s="40"/>
      <c r="C612" s="40" t="s">
        <v>1209</v>
      </c>
      <c r="D612" s="40" t="s">
        <v>1606</v>
      </c>
    </row>
    <row r="613" spans="1:4" x14ac:dyDescent="0.25">
      <c r="A613" s="40"/>
      <c r="B613" s="40"/>
      <c r="C613" s="40" t="s">
        <v>1210</v>
      </c>
      <c r="D613" s="40" t="s">
        <v>1607</v>
      </c>
    </row>
    <row r="614" spans="1:4" x14ac:dyDescent="0.25">
      <c r="A614" s="40"/>
      <c r="B614" s="40"/>
      <c r="C614" s="40" t="s">
        <v>1211</v>
      </c>
      <c r="D614" s="40" t="s">
        <v>1608</v>
      </c>
    </row>
    <row r="615" spans="1:4" x14ac:dyDescent="0.25">
      <c r="A615" s="40"/>
      <c r="B615" s="40"/>
      <c r="C615" s="40" t="s">
        <v>1212</v>
      </c>
      <c r="D615" s="40" t="s">
        <v>1609</v>
      </c>
    </row>
    <row r="616" spans="1:4" x14ac:dyDescent="0.25">
      <c r="A616" s="40"/>
      <c r="B616" s="40"/>
      <c r="C616" s="40" t="s">
        <v>1213</v>
      </c>
      <c r="D616" s="40" t="s">
        <v>1610</v>
      </c>
    </row>
    <row r="617" spans="1:4" x14ac:dyDescent="0.25">
      <c r="A617" s="40"/>
      <c r="B617" s="40"/>
      <c r="C617" s="40" t="s">
        <v>1214</v>
      </c>
      <c r="D617" s="40" t="s">
        <v>1611</v>
      </c>
    </row>
    <row r="618" spans="1:4" x14ac:dyDescent="0.25">
      <c r="A618" s="40"/>
      <c r="B618" s="40"/>
      <c r="C618" s="40" t="s">
        <v>1215</v>
      </c>
      <c r="D618" s="40" t="s">
        <v>1612</v>
      </c>
    </row>
    <row r="619" spans="1:4" x14ac:dyDescent="0.25">
      <c r="A619" s="40"/>
      <c r="B619" s="40"/>
      <c r="C619" s="40" t="s">
        <v>1216</v>
      </c>
      <c r="D619" s="40" t="s">
        <v>1613</v>
      </c>
    </row>
    <row r="620" spans="1:4" x14ac:dyDescent="0.25">
      <c r="A620" s="40"/>
      <c r="B620" s="40"/>
      <c r="C620" s="40" t="s">
        <v>1217</v>
      </c>
      <c r="D620" s="40" t="s">
        <v>1614</v>
      </c>
    </row>
    <row r="621" spans="1:4" x14ac:dyDescent="0.25">
      <c r="A621" s="40"/>
      <c r="B621" s="40"/>
      <c r="C621" s="40" t="s">
        <v>1218</v>
      </c>
      <c r="D621" s="40" t="s">
        <v>1615</v>
      </c>
    </row>
    <row r="622" spans="1:4" x14ac:dyDescent="0.25">
      <c r="A622" s="40"/>
      <c r="B622" s="40"/>
      <c r="C622" s="40" t="s">
        <v>1219</v>
      </c>
      <c r="D622" s="40" t="s">
        <v>1616</v>
      </c>
    </row>
    <row r="623" spans="1:4" x14ac:dyDescent="0.25">
      <c r="A623" s="40"/>
      <c r="B623" s="40"/>
      <c r="C623" s="40" t="s">
        <v>1220</v>
      </c>
      <c r="D623" s="40" t="s">
        <v>1617</v>
      </c>
    </row>
    <row r="624" spans="1:4" x14ac:dyDescent="0.25">
      <c r="A624" s="40"/>
      <c r="B624" s="40"/>
      <c r="C624" s="40" t="s">
        <v>1221</v>
      </c>
      <c r="D624" s="40" t="s">
        <v>1618</v>
      </c>
    </row>
    <row r="625" spans="1:4" x14ac:dyDescent="0.25">
      <c r="A625" s="40"/>
      <c r="B625" s="40"/>
      <c r="C625" s="40" t="s">
        <v>1222</v>
      </c>
      <c r="D625" s="40" t="s">
        <v>1619</v>
      </c>
    </row>
    <row r="626" spans="1:4" x14ac:dyDescent="0.25">
      <c r="A626" s="40"/>
      <c r="B626" s="40"/>
      <c r="C626" s="40" t="s">
        <v>1223</v>
      </c>
      <c r="D626" s="40" t="s">
        <v>1620</v>
      </c>
    </row>
    <row r="627" spans="1:4" x14ac:dyDescent="0.25">
      <c r="A627" s="40"/>
      <c r="B627" s="40"/>
      <c r="C627" s="40" t="s">
        <v>1224</v>
      </c>
      <c r="D627" s="40" t="s">
        <v>1621</v>
      </c>
    </row>
    <row r="628" spans="1:4" x14ac:dyDescent="0.25">
      <c r="A628" s="40"/>
      <c r="B628" s="40"/>
      <c r="C628" s="40" t="s">
        <v>1225</v>
      </c>
      <c r="D628" s="40" t="s">
        <v>1622</v>
      </c>
    </row>
    <row r="629" spans="1:4" x14ac:dyDescent="0.25">
      <c r="A629" s="40"/>
      <c r="B629" s="40"/>
      <c r="C629" s="40" t="s">
        <v>1226</v>
      </c>
      <c r="D629" s="40" t="s">
        <v>1623</v>
      </c>
    </row>
    <row r="630" spans="1:4" x14ac:dyDescent="0.25">
      <c r="A630" s="40"/>
      <c r="B630" s="40"/>
      <c r="C630" s="40" t="s">
        <v>1227</v>
      </c>
      <c r="D630" s="40" t="s">
        <v>1624</v>
      </c>
    </row>
    <row r="631" spans="1:4" x14ac:dyDescent="0.25">
      <c r="A631" s="40"/>
      <c r="B631" s="40"/>
      <c r="C631" s="40" t="s">
        <v>1228</v>
      </c>
      <c r="D631" s="40" t="s">
        <v>1625</v>
      </c>
    </row>
    <row r="632" spans="1:4" x14ac:dyDescent="0.25">
      <c r="A632" s="40"/>
      <c r="B632" s="40"/>
      <c r="C632" s="40" t="s">
        <v>1229</v>
      </c>
      <c r="D632" s="40" t="s">
        <v>1626</v>
      </c>
    </row>
    <row r="633" spans="1:4" x14ac:dyDescent="0.25">
      <c r="A633" s="40"/>
      <c r="B633" s="40"/>
      <c r="C633" s="40" t="s">
        <v>1230</v>
      </c>
      <c r="D633" s="40" t="s">
        <v>1627</v>
      </c>
    </row>
    <row r="634" spans="1:4" x14ac:dyDescent="0.25">
      <c r="A634" s="40"/>
      <c r="B634" s="40"/>
      <c r="C634" s="40" t="s">
        <v>1231</v>
      </c>
      <c r="D634" s="40" t="s">
        <v>1628</v>
      </c>
    </row>
    <row r="635" spans="1:4" x14ac:dyDescent="0.25">
      <c r="A635" s="40"/>
      <c r="B635" s="40"/>
      <c r="C635" s="40" t="s">
        <v>1232</v>
      </c>
      <c r="D635" s="40" t="s">
        <v>1629</v>
      </c>
    </row>
    <row r="636" spans="1:4" x14ac:dyDescent="0.25">
      <c r="A636" s="40"/>
      <c r="B636" s="40"/>
      <c r="C636" s="40" t="s">
        <v>1233</v>
      </c>
      <c r="D636" s="40" t="s">
        <v>1630</v>
      </c>
    </row>
    <row r="637" spans="1:4" x14ac:dyDescent="0.25">
      <c r="A637" s="40"/>
      <c r="B637" s="40"/>
      <c r="C637" s="40" t="s">
        <v>1234</v>
      </c>
      <c r="D637" s="40" t="s">
        <v>1631</v>
      </c>
    </row>
    <row r="638" spans="1:4" x14ac:dyDescent="0.25">
      <c r="A638" s="40"/>
      <c r="B638" s="40"/>
      <c r="C638" s="40" t="s">
        <v>1235</v>
      </c>
      <c r="D638" s="40" t="s">
        <v>1632</v>
      </c>
    </row>
    <row r="639" spans="1:4" x14ac:dyDescent="0.25">
      <c r="A639" s="40"/>
      <c r="B639" s="40"/>
      <c r="C639" s="40" t="s">
        <v>1236</v>
      </c>
      <c r="D639" s="40" t="s">
        <v>1633</v>
      </c>
    </row>
    <row r="640" spans="1:4" x14ac:dyDescent="0.25">
      <c r="A640" s="40"/>
      <c r="B640" s="40"/>
      <c r="C640" s="40" t="s">
        <v>1237</v>
      </c>
      <c r="D640" s="40" t="s">
        <v>1634</v>
      </c>
    </row>
    <row r="641" spans="1:4" x14ac:dyDescent="0.25">
      <c r="A641" s="40"/>
      <c r="B641" s="40"/>
      <c r="C641" s="40" t="s">
        <v>1238</v>
      </c>
      <c r="D641" s="40" t="s">
        <v>1635</v>
      </c>
    </row>
    <row r="642" spans="1:4" x14ac:dyDescent="0.25">
      <c r="A642" s="40"/>
      <c r="B642" s="40"/>
      <c r="C642" s="40" t="s">
        <v>1239</v>
      </c>
      <c r="D642" s="40" t="s">
        <v>1636</v>
      </c>
    </row>
    <row r="643" spans="1:4" x14ac:dyDescent="0.25">
      <c r="A643" s="40"/>
      <c r="B643" s="40"/>
      <c r="C643" s="40" t="s">
        <v>1240</v>
      </c>
      <c r="D643" s="40" t="s">
        <v>1637</v>
      </c>
    </row>
    <row r="644" spans="1:4" x14ac:dyDescent="0.25">
      <c r="A644" s="40"/>
      <c r="B644" s="40"/>
      <c r="C644" s="40" t="s">
        <v>1241</v>
      </c>
      <c r="D644" s="40" t="s">
        <v>1638</v>
      </c>
    </row>
    <row r="645" spans="1:4" x14ac:dyDescent="0.25">
      <c r="A645" s="40"/>
      <c r="B645" s="40"/>
      <c r="C645" s="40" t="s">
        <v>1242</v>
      </c>
      <c r="D645" s="40" t="s">
        <v>1639</v>
      </c>
    </row>
    <row r="646" spans="1:4" x14ac:dyDescent="0.25">
      <c r="A646" s="40"/>
      <c r="B646" s="40"/>
      <c r="C646" s="40" t="s">
        <v>1243</v>
      </c>
      <c r="D646" s="40" t="s">
        <v>1640</v>
      </c>
    </row>
    <row r="647" spans="1:4" x14ac:dyDescent="0.25">
      <c r="A647" s="40"/>
      <c r="B647" s="40"/>
      <c r="C647" s="40" t="s">
        <v>1244</v>
      </c>
      <c r="D647" s="40" t="s">
        <v>1641</v>
      </c>
    </row>
    <row r="648" spans="1:4" x14ac:dyDescent="0.25">
      <c r="A648" s="40"/>
      <c r="B648" s="40"/>
      <c r="C648" s="40" t="s">
        <v>1245</v>
      </c>
      <c r="D648" s="40" t="s">
        <v>1642</v>
      </c>
    </row>
    <row r="649" spans="1:4" x14ac:dyDescent="0.25">
      <c r="A649" s="40"/>
      <c r="B649" s="40"/>
      <c r="C649" s="40" t="s">
        <v>1246</v>
      </c>
      <c r="D649" s="40" t="s">
        <v>1643</v>
      </c>
    </row>
    <row r="650" spans="1:4" x14ac:dyDescent="0.25">
      <c r="A650" s="40"/>
      <c r="B650" s="40"/>
      <c r="C650" s="40" t="s">
        <v>1247</v>
      </c>
      <c r="D650" s="40" t="s">
        <v>1644</v>
      </c>
    </row>
    <row r="651" spans="1:4" x14ac:dyDescent="0.25">
      <c r="A651" s="40"/>
      <c r="B651" s="40"/>
      <c r="C651" s="40" t="s">
        <v>1248</v>
      </c>
      <c r="D651" s="40" t="s">
        <v>1645</v>
      </c>
    </row>
  </sheetData>
  <mergeCells count="1">
    <mergeCell ref="A1:D1"/>
  </mergeCells>
  <phoneticPr fontId="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20"/>
  <sheetViews>
    <sheetView topLeftCell="A391" workbookViewId="0">
      <selection activeCell="A23" sqref="A23:B34"/>
    </sheetView>
  </sheetViews>
  <sheetFormatPr defaultRowHeight="14.15" x14ac:dyDescent="0.3"/>
  <cols>
    <col min="1" max="1" width="19" bestFit="1" customWidth="1"/>
    <col min="2" max="2" width="241.3828125" bestFit="1" customWidth="1"/>
  </cols>
  <sheetData>
    <row r="1" spans="1:2" x14ac:dyDescent="0.3">
      <c r="A1" s="78" t="s">
        <v>2930</v>
      </c>
      <c r="B1" s="79" t="s">
        <v>2986</v>
      </c>
    </row>
    <row r="2" spans="1:2" x14ac:dyDescent="0.3">
      <c r="A2" s="78"/>
      <c r="B2" s="79" t="s">
        <v>2987</v>
      </c>
    </row>
    <row r="3" spans="1:2" x14ac:dyDescent="0.3">
      <c r="A3" s="78"/>
      <c r="B3" s="79" t="s">
        <v>2988</v>
      </c>
    </row>
    <row r="4" spans="1:2" x14ac:dyDescent="0.3">
      <c r="A4" s="78"/>
      <c r="B4" s="79" t="s">
        <v>2989</v>
      </c>
    </row>
    <row r="5" spans="1:2" x14ac:dyDescent="0.3">
      <c r="A5" s="78"/>
      <c r="B5" s="79" t="s">
        <v>2990</v>
      </c>
    </row>
    <row r="6" spans="1:2" x14ac:dyDescent="0.3">
      <c r="A6" s="78"/>
      <c r="B6" s="79" t="s">
        <v>2991</v>
      </c>
    </row>
    <row r="7" spans="1:2" x14ac:dyDescent="0.3">
      <c r="A7" s="78"/>
      <c r="B7" s="79" t="s">
        <v>2992</v>
      </c>
    </row>
    <row r="8" spans="1:2" x14ac:dyDescent="0.3">
      <c r="A8" s="78"/>
      <c r="B8" s="79" t="s">
        <v>2993</v>
      </c>
    </row>
    <row r="9" spans="1:2" x14ac:dyDescent="0.3">
      <c r="A9" s="78"/>
      <c r="B9" s="79" t="s">
        <v>2994</v>
      </c>
    </row>
    <row r="10" spans="1:2" x14ac:dyDescent="0.3">
      <c r="A10" s="78"/>
      <c r="B10" s="79" t="s">
        <v>2995</v>
      </c>
    </row>
    <row r="11" spans="1:2" x14ac:dyDescent="0.3">
      <c r="A11" s="78"/>
      <c r="B11" s="79" t="s">
        <v>2996</v>
      </c>
    </row>
    <row r="12" spans="1:2" x14ac:dyDescent="0.3">
      <c r="A12" s="78"/>
      <c r="B12" s="79" t="s">
        <v>2997</v>
      </c>
    </row>
    <row r="13" spans="1:2" x14ac:dyDescent="0.3">
      <c r="A13" s="78" t="s">
        <v>2931</v>
      </c>
      <c r="B13" s="79" t="s">
        <v>2998</v>
      </c>
    </row>
    <row r="14" spans="1:2" x14ac:dyDescent="0.3">
      <c r="A14" s="78"/>
      <c r="B14" s="79" t="s">
        <v>2999</v>
      </c>
    </row>
    <row r="15" spans="1:2" x14ac:dyDescent="0.3">
      <c r="A15" s="78"/>
      <c r="B15" s="79" t="s">
        <v>3000</v>
      </c>
    </row>
    <row r="16" spans="1:2" x14ac:dyDescent="0.3">
      <c r="A16" s="78"/>
      <c r="B16" s="79" t="s">
        <v>3001</v>
      </c>
    </row>
    <row r="17" spans="1:2" x14ac:dyDescent="0.3">
      <c r="A17" s="78"/>
      <c r="B17" s="79" t="s">
        <v>3002</v>
      </c>
    </row>
    <row r="18" spans="1:2" x14ac:dyDescent="0.3">
      <c r="A18" s="78"/>
      <c r="B18" s="79" t="s">
        <v>3003</v>
      </c>
    </row>
    <row r="19" spans="1:2" x14ac:dyDescent="0.3">
      <c r="A19" s="78"/>
      <c r="B19" s="79" t="s">
        <v>3004</v>
      </c>
    </row>
    <row r="20" spans="1:2" x14ac:dyDescent="0.3">
      <c r="A20" s="78"/>
      <c r="B20" s="79" t="s">
        <v>3005</v>
      </c>
    </row>
    <row r="21" spans="1:2" x14ac:dyDescent="0.3">
      <c r="A21" s="78"/>
      <c r="B21" s="79" t="s">
        <v>3006</v>
      </c>
    </row>
    <row r="22" spans="1:2" x14ac:dyDescent="0.3">
      <c r="A22" s="78"/>
      <c r="B22" s="79" t="s">
        <v>3007</v>
      </c>
    </row>
    <row r="23" spans="1:2" x14ac:dyDescent="0.3">
      <c r="A23" s="78" t="s">
        <v>2932</v>
      </c>
      <c r="B23" s="79" t="s">
        <v>3008</v>
      </c>
    </row>
    <row r="24" spans="1:2" x14ac:dyDescent="0.3">
      <c r="A24" s="78"/>
      <c r="B24" s="79" t="s">
        <v>3009</v>
      </c>
    </row>
    <row r="25" spans="1:2" x14ac:dyDescent="0.3">
      <c r="A25" s="78"/>
      <c r="B25" s="79" t="s">
        <v>3010</v>
      </c>
    </row>
    <row r="26" spans="1:2" x14ac:dyDescent="0.3">
      <c r="A26" s="78"/>
      <c r="B26" s="79" t="s">
        <v>3011</v>
      </c>
    </row>
    <row r="27" spans="1:2" x14ac:dyDescent="0.3">
      <c r="A27" s="78"/>
      <c r="B27" s="79" t="s">
        <v>3012</v>
      </c>
    </row>
    <row r="28" spans="1:2" x14ac:dyDescent="0.3">
      <c r="A28" s="78"/>
      <c r="B28" s="79" t="s">
        <v>3013</v>
      </c>
    </row>
    <row r="29" spans="1:2" x14ac:dyDescent="0.3">
      <c r="A29" s="78"/>
      <c r="B29" s="79" t="s">
        <v>3014</v>
      </c>
    </row>
    <row r="30" spans="1:2" x14ac:dyDescent="0.3">
      <c r="A30" s="78"/>
      <c r="B30" s="79" t="s">
        <v>3015</v>
      </c>
    </row>
    <row r="31" spans="1:2" x14ac:dyDescent="0.3">
      <c r="A31" s="78"/>
      <c r="B31" s="79" t="s">
        <v>3016</v>
      </c>
    </row>
    <row r="32" spans="1:2" x14ac:dyDescent="0.3">
      <c r="A32" s="78"/>
      <c r="B32" s="79" t="s">
        <v>3017</v>
      </c>
    </row>
    <row r="33" spans="1:2" x14ac:dyDescent="0.3">
      <c r="A33" s="78"/>
      <c r="B33" s="79" t="s">
        <v>3018</v>
      </c>
    </row>
    <row r="34" spans="1:2" x14ac:dyDescent="0.3">
      <c r="A34" s="78"/>
      <c r="B34" s="79" t="s">
        <v>3019</v>
      </c>
    </row>
    <row r="35" spans="1:2" x14ac:dyDescent="0.3">
      <c r="A35" s="78" t="s">
        <v>2933</v>
      </c>
      <c r="B35" s="79" t="s">
        <v>3020</v>
      </c>
    </row>
    <row r="36" spans="1:2" x14ac:dyDescent="0.3">
      <c r="A36" s="78"/>
      <c r="B36" s="79" t="s">
        <v>3021</v>
      </c>
    </row>
    <row r="37" spans="1:2" x14ac:dyDescent="0.3">
      <c r="A37" s="78"/>
      <c r="B37" s="79" t="s">
        <v>3022</v>
      </c>
    </row>
    <row r="38" spans="1:2" x14ac:dyDescent="0.3">
      <c r="A38" s="78"/>
      <c r="B38" s="79" t="s">
        <v>3023</v>
      </c>
    </row>
    <row r="39" spans="1:2" x14ac:dyDescent="0.3">
      <c r="A39" s="78"/>
      <c r="B39" s="79" t="s">
        <v>3024</v>
      </c>
    </row>
    <row r="40" spans="1:2" x14ac:dyDescent="0.3">
      <c r="A40" s="78"/>
      <c r="B40" s="79" t="s">
        <v>3025</v>
      </c>
    </row>
    <row r="41" spans="1:2" x14ac:dyDescent="0.3">
      <c r="A41" s="78"/>
      <c r="B41" s="79" t="s">
        <v>3026</v>
      </c>
    </row>
    <row r="42" spans="1:2" x14ac:dyDescent="0.3">
      <c r="A42" s="78"/>
      <c r="B42" s="79" t="s">
        <v>3027</v>
      </c>
    </row>
    <row r="43" spans="1:2" x14ac:dyDescent="0.3">
      <c r="A43" s="78"/>
      <c r="B43" s="79" t="s">
        <v>3028</v>
      </c>
    </row>
    <row r="44" spans="1:2" x14ac:dyDescent="0.3">
      <c r="A44" s="78"/>
      <c r="B44" s="79" t="s">
        <v>3029</v>
      </c>
    </row>
    <row r="45" spans="1:2" x14ac:dyDescent="0.3">
      <c r="A45" s="78"/>
      <c r="B45" s="79" t="s">
        <v>3030</v>
      </c>
    </row>
    <row r="46" spans="1:2" x14ac:dyDescent="0.3">
      <c r="A46" s="78" t="s">
        <v>2934</v>
      </c>
      <c r="B46" s="79" t="s">
        <v>3031</v>
      </c>
    </row>
    <row r="47" spans="1:2" x14ac:dyDescent="0.3">
      <c r="A47" s="78"/>
      <c r="B47" s="79" t="s">
        <v>3032</v>
      </c>
    </row>
    <row r="48" spans="1:2" x14ac:dyDescent="0.3">
      <c r="A48" s="78"/>
      <c r="B48" s="79" t="s">
        <v>3033</v>
      </c>
    </row>
    <row r="49" spans="1:2" x14ac:dyDescent="0.3">
      <c r="A49" s="78"/>
      <c r="B49" s="79" t="s">
        <v>3034</v>
      </c>
    </row>
    <row r="50" spans="1:2" x14ac:dyDescent="0.3">
      <c r="A50" s="78"/>
      <c r="B50" s="79" t="s">
        <v>3035</v>
      </c>
    </row>
    <row r="51" spans="1:2" x14ac:dyDescent="0.3">
      <c r="A51" s="78"/>
      <c r="B51" s="79" t="s">
        <v>3036</v>
      </c>
    </row>
    <row r="52" spans="1:2" x14ac:dyDescent="0.3">
      <c r="A52" s="78"/>
      <c r="B52" s="79" t="s">
        <v>3037</v>
      </c>
    </row>
    <row r="53" spans="1:2" x14ac:dyDescent="0.3">
      <c r="A53" s="78"/>
      <c r="B53" s="79" t="s">
        <v>3038</v>
      </c>
    </row>
    <row r="54" spans="1:2" x14ac:dyDescent="0.3">
      <c r="A54" s="78"/>
      <c r="B54" s="79" t="s">
        <v>3039</v>
      </c>
    </row>
    <row r="55" spans="1:2" x14ac:dyDescent="0.3">
      <c r="A55" s="78"/>
      <c r="B55" s="79" t="s">
        <v>3040</v>
      </c>
    </row>
    <row r="56" spans="1:2" x14ac:dyDescent="0.3">
      <c r="A56" s="78"/>
      <c r="B56" s="79" t="s">
        <v>3041</v>
      </c>
    </row>
    <row r="57" spans="1:2" x14ac:dyDescent="0.3">
      <c r="A57" s="80" t="s">
        <v>2935</v>
      </c>
      <c r="B57" s="79" t="s">
        <v>3042</v>
      </c>
    </row>
    <row r="58" spans="1:2" x14ac:dyDescent="0.3">
      <c r="A58" s="78"/>
      <c r="B58" s="79" t="s">
        <v>3043</v>
      </c>
    </row>
    <row r="59" spans="1:2" x14ac:dyDescent="0.3">
      <c r="A59" s="78"/>
      <c r="B59" s="79" t="s">
        <v>3044</v>
      </c>
    </row>
    <row r="60" spans="1:2" x14ac:dyDescent="0.3">
      <c r="A60" s="78"/>
      <c r="B60" s="79" t="s">
        <v>3045</v>
      </c>
    </row>
    <row r="61" spans="1:2" x14ac:dyDescent="0.3">
      <c r="A61" s="78"/>
      <c r="B61" s="79" t="s">
        <v>3046</v>
      </c>
    </row>
    <row r="62" spans="1:2" x14ac:dyDescent="0.3">
      <c r="A62" s="78"/>
      <c r="B62" s="79" t="s">
        <v>3047</v>
      </c>
    </row>
    <row r="63" spans="1:2" x14ac:dyDescent="0.3">
      <c r="A63" s="78"/>
      <c r="B63" s="79" t="s">
        <v>3048</v>
      </c>
    </row>
    <row r="64" spans="1:2" x14ac:dyDescent="0.3">
      <c r="A64" s="78"/>
      <c r="B64" s="79" t="s">
        <v>3049</v>
      </c>
    </row>
    <row r="65" spans="1:2" x14ac:dyDescent="0.3">
      <c r="A65" s="78" t="s">
        <v>2936</v>
      </c>
      <c r="B65" s="79" t="s">
        <v>3050</v>
      </c>
    </row>
    <row r="66" spans="1:2" x14ac:dyDescent="0.3">
      <c r="A66" s="78"/>
      <c r="B66" s="79" t="s">
        <v>3051</v>
      </c>
    </row>
    <row r="67" spans="1:2" x14ac:dyDescent="0.3">
      <c r="A67" s="78"/>
      <c r="B67" s="79" t="s">
        <v>3052</v>
      </c>
    </row>
    <row r="68" spans="1:2" x14ac:dyDescent="0.3">
      <c r="A68" s="78"/>
      <c r="B68" s="79" t="s">
        <v>3053</v>
      </c>
    </row>
    <row r="69" spans="1:2" x14ac:dyDescent="0.3">
      <c r="A69" s="78"/>
      <c r="B69" s="79" t="s">
        <v>3054</v>
      </c>
    </row>
    <row r="70" spans="1:2" x14ac:dyDescent="0.3">
      <c r="A70" s="78"/>
      <c r="B70" s="79" t="s">
        <v>3055</v>
      </c>
    </row>
    <row r="71" spans="1:2" x14ac:dyDescent="0.3">
      <c r="A71" s="78"/>
      <c r="B71" s="79" t="s">
        <v>3056</v>
      </c>
    </row>
    <row r="72" spans="1:2" x14ac:dyDescent="0.3">
      <c r="A72" s="78"/>
      <c r="B72" s="79" t="s">
        <v>3057</v>
      </c>
    </row>
    <row r="73" spans="1:2" x14ac:dyDescent="0.3">
      <c r="A73" s="78"/>
      <c r="B73" s="79" t="s">
        <v>3058</v>
      </c>
    </row>
    <row r="74" spans="1:2" x14ac:dyDescent="0.3">
      <c r="A74" s="78"/>
      <c r="B74" s="79" t="s">
        <v>3059</v>
      </c>
    </row>
    <row r="75" spans="1:2" x14ac:dyDescent="0.3">
      <c r="A75" s="78" t="s">
        <v>2937</v>
      </c>
      <c r="B75" s="79" t="s">
        <v>3060</v>
      </c>
    </row>
    <row r="76" spans="1:2" x14ac:dyDescent="0.3">
      <c r="A76" s="78"/>
      <c r="B76" s="79" t="s">
        <v>3061</v>
      </c>
    </row>
    <row r="77" spans="1:2" x14ac:dyDescent="0.3">
      <c r="A77" s="78"/>
      <c r="B77" s="79" t="s">
        <v>3062</v>
      </c>
    </row>
    <row r="78" spans="1:2" x14ac:dyDescent="0.3">
      <c r="A78" s="78"/>
      <c r="B78" s="79" t="s">
        <v>3063</v>
      </c>
    </row>
    <row r="79" spans="1:2" x14ac:dyDescent="0.3">
      <c r="A79" s="78"/>
      <c r="B79" s="79" t="s">
        <v>3064</v>
      </c>
    </row>
    <row r="80" spans="1:2" x14ac:dyDescent="0.3">
      <c r="A80" s="78"/>
      <c r="B80" s="79" t="s">
        <v>3065</v>
      </c>
    </row>
    <row r="81" spans="1:2" x14ac:dyDescent="0.3">
      <c r="A81" s="78"/>
      <c r="B81" s="79" t="s">
        <v>3066</v>
      </c>
    </row>
    <row r="82" spans="1:2" x14ac:dyDescent="0.3">
      <c r="A82" s="78"/>
      <c r="B82" s="79" t="s">
        <v>3067</v>
      </c>
    </row>
    <row r="83" spans="1:2" x14ac:dyDescent="0.3">
      <c r="A83" s="78"/>
      <c r="B83" s="79" t="s">
        <v>3068</v>
      </c>
    </row>
    <row r="84" spans="1:2" x14ac:dyDescent="0.3">
      <c r="A84" s="78"/>
      <c r="B84" s="79" t="s">
        <v>3069</v>
      </c>
    </row>
    <row r="85" spans="1:2" x14ac:dyDescent="0.3">
      <c r="A85" s="78" t="s">
        <v>2938</v>
      </c>
      <c r="B85" s="79" t="s">
        <v>3070</v>
      </c>
    </row>
    <row r="86" spans="1:2" x14ac:dyDescent="0.3">
      <c r="A86" s="78"/>
      <c r="B86" s="79" t="s">
        <v>3071</v>
      </c>
    </row>
    <row r="87" spans="1:2" x14ac:dyDescent="0.3">
      <c r="A87" s="78"/>
      <c r="B87" s="79" t="s">
        <v>3072</v>
      </c>
    </row>
    <row r="88" spans="1:2" x14ac:dyDescent="0.3">
      <c r="A88" s="78"/>
      <c r="B88" s="79" t="s">
        <v>3073</v>
      </c>
    </row>
    <row r="89" spans="1:2" x14ac:dyDescent="0.3">
      <c r="A89" s="78"/>
      <c r="B89" s="79" t="s">
        <v>3074</v>
      </c>
    </row>
    <row r="90" spans="1:2" x14ac:dyDescent="0.3">
      <c r="A90" s="78"/>
      <c r="B90" s="79" t="s">
        <v>3075</v>
      </c>
    </row>
    <row r="91" spans="1:2" x14ac:dyDescent="0.3">
      <c r="A91" s="78"/>
      <c r="B91" s="79" t="s">
        <v>3076</v>
      </c>
    </row>
    <row r="92" spans="1:2" x14ac:dyDescent="0.3">
      <c r="A92" s="78"/>
      <c r="B92" s="79" t="s">
        <v>3077</v>
      </c>
    </row>
    <row r="93" spans="1:2" x14ac:dyDescent="0.3">
      <c r="A93" s="78"/>
      <c r="B93" s="79" t="s">
        <v>3078</v>
      </c>
    </row>
    <row r="94" spans="1:2" x14ac:dyDescent="0.3">
      <c r="A94" s="78"/>
      <c r="B94" s="79" t="s">
        <v>3079</v>
      </c>
    </row>
    <row r="95" spans="1:2" x14ac:dyDescent="0.3">
      <c r="A95" s="78" t="s">
        <v>2939</v>
      </c>
      <c r="B95" s="79" t="s">
        <v>3080</v>
      </c>
    </row>
    <row r="96" spans="1:2" x14ac:dyDescent="0.3">
      <c r="A96" s="78"/>
      <c r="B96" s="79" t="s">
        <v>3081</v>
      </c>
    </row>
    <row r="97" spans="1:2" x14ac:dyDescent="0.3">
      <c r="A97" s="78"/>
      <c r="B97" s="79" t="s">
        <v>3082</v>
      </c>
    </row>
    <row r="98" spans="1:2" x14ac:dyDescent="0.3">
      <c r="A98" s="78"/>
      <c r="B98" s="79" t="s">
        <v>3083</v>
      </c>
    </row>
    <row r="99" spans="1:2" x14ac:dyDescent="0.3">
      <c r="A99" s="78"/>
      <c r="B99" s="79" t="s">
        <v>3084</v>
      </c>
    </row>
    <row r="100" spans="1:2" x14ac:dyDescent="0.3">
      <c r="A100" s="78"/>
      <c r="B100" s="79" t="s">
        <v>3085</v>
      </c>
    </row>
    <row r="101" spans="1:2" x14ac:dyDescent="0.3">
      <c r="A101" s="78"/>
      <c r="B101" s="79" t="s">
        <v>3086</v>
      </c>
    </row>
    <row r="102" spans="1:2" x14ac:dyDescent="0.3">
      <c r="A102" s="78"/>
      <c r="B102" s="79" t="s">
        <v>3087</v>
      </c>
    </row>
    <row r="103" spans="1:2" x14ac:dyDescent="0.3">
      <c r="A103" s="78"/>
      <c r="B103" s="79" t="s">
        <v>3088</v>
      </c>
    </row>
    <row r="104" spans="1:2" x14ac:dyDescent="0.3">
      <c r="A104" s="78"/>
      <c r="B104" s="79" t="s">
        <v>3089</v>
      </c>
    </row>
    <row r="105" spans="1:2" x14ac:dyDescent="0.3">
      <c r="A105" s="78"/>
      <c r="B105" s="79" t="s">
        <v>3090</v>
      </c>
    </row>
    <row r="106" spans="1:2" x14ac:dyDescent="0.3">
      <c r="A106" s="78"/>
      <c r="B106" s="79" t="s">
        <v>3091</v>
      </c>
    </row>
    <row r="107" spans="1:2" x14ac:dyDescent="0.3">
      <c r="A107" s="78" t="s">
        <v>2940</v>
      </c>
      <c r="B107" s="79" t="s">
        <v>3092</v>
      </c>
    </row>
    <row r="108" spans="1:2" x14ac:dyDescent="0.3">
      <c r="A108" s="78"/>
      <c r="B108" s="79" t="s">
        <v>3093</v>
      </c>
    </row>
    <row r="109" spans="1:2" x14ac:dyDescent="0.3">
      <c r="A109" s="78"/>
      <c r="B109" s="79" t="s">
        <v>3094</v>
      </c>
    </row>
    <row r="110" spans="1:2" x14ac:dyDescent="0.3">
      <c r="A110" s="78"/>
      <c r="B110" s="79" t="s">
        <v>3095</v>
      </c>
    </row>
    <row r="111" spans="1:2" x14ac:dyDescent="0.3">
      <c r="A111" s="78"/>
      <c r="B111" s="79" t="s">
        <v>3096</v>
      </c>
    </row>
    <row r="112" spans="1:2" x14ac:dyDescent="0.3">
      <c r="A112" s="78"/>
      <c r="B112" s="79" t="s">
        <v>3097</v>
      </c>
    </row>
    <row r="113" spans="1:2" x14ac:dyDescent="0.3">
      <c r="A113" s="78"/>
      <c r="B113" s="79" t="s">
        <v>3098</v>
      </c>
    </row>
    <row r="114" spans="1:2" x14ac:dyDescent="0.3">
      <c r="A114" s="78"/>
      <c r="B114" s="79" t="s">
        <v>3099</v>
      </c>
    </row>
    <row r="115" spans="1:2" x14ac:dyDescent="0.3">
      <c r="A115" s="78"/>
      <c r="B115" s="79" t="s">
        <v>3100</v>
      </c>
    </row>
    <row r="116" spans="1:2" x14ac:dyDescent="0.3">
      <c r="A116" s="78"/>
      <c r="B116" s="79" t="s">
        <v>3101</v>
      </c>
    </row>
    <row r="117" spans="1:2" x14ac:dyDescent="0.3">
      <c r="A117" s="78" t="s">
        <v>2941</v>
      </c>
      <c r="B117" s="79" t="s">
        <v>3102</v>
      </c>
    </row>
    <row r="118" spans="1:2" x14ac:dyDescent="0.3">
      <c r="A118" s="78"/>
      <c r="B118" s="79" t="s">
        <v>3103</v>
      </c>
    </row>
    <row r="119" spans="1:2" x14ac:dyDescent="0.3">
      <c r="A119" s="78"/>
      <c r="B119" s="79" t="s">
        <v>3104</v>
      </c>
    </row>
    <row r="120" spans="1:2" x14ac:dyDescent="0.3">
      <c r="A120" s="78"/>
      <c r="B120" s="79" t="s">
        <v>3105</v>
      </c>
    </row>
    <row r="121" spans="1:2" x14ac:dyDescent="0.3">
      <c r="A121" s="78"/>
      <c r="B121" s="79" t="s">
        <v>3106</v>
      </c>
    </row>
    <row r="122" spans="1:2" x14ac:dyDescent="0.3">
      <c r="A122" s="78"/>
      <c r="B122" s="79" t="s">
        <v>3107</v>
      </c>
    </row>
    <row r="123" spans="1:2" x14ac:dyDescent="0.3">
      <c r="A123" s="78" t="s">
        <v>2942</v>
      </c>
      <c r="B123" s="79" t="s">
        <v>3108</v>
      </c>
    </row>
    <row r="124" spans="1:2" x14ac:dyDescent="0.3">
      <c r="A124" s="78"/>
      <c r="B124" s="79" t="s">
        <v>3109</v>
      </c>
    </row>
    <row r="125" spans="1:2" x14ac:dyDescent="0.3">
      <c r="A125" s="78"/>
      <c r="B125" s="79" t="s">
        <v>3110</v>
      </c>
    </row>
    <row r="126" spans="1:2" x14ac:dyDescent="0.3">
      <c r="A126" s="78"/>
      <c r="B126" s="79" t="s">
        <v>3111</v>
      </c>
    </row>
    <row r="127" spans="1:2" x14ac:dyDescent="0.3">
      <c r="A127" s="78"/>
      <c r="B127" s="79" t="s">
        <v>3112</v>
      </c>
    </row>
    <row r="128" spans="1:2" x14ac:dyDescent="0.3">
      <c r="A128" s="78"/>
      <c r="B128" s="79" t="s">
        <v>3113</v>
      </c>
    </row>
    <row r="129" spans="1:2" x14ac:dyDescent="0.3">
      <c r="A129" s="78"/>
      <c r="B129" s="79" t="s">
        <v>3114</v>
      </c>
    </row>
    <row r="130" spans="1:2" x14ac:dyDescent="0.3">
      <c r="A130" s="78"/>
      <c r="B130" s="79" t="s">
        <v>3115</v>
      </c>
    </row>
    <row r="131" spans="1:2" x14ac:dyDescent="0.3">
      <c r="A131" s="78"/>
      <c r="B131" s="79" t="s">
        <v>3116</v>
      </c>
    </row>
    <row r="132" spans="1:2" x14ac:dyDescent="0.3">
      <c r="A132" s="78"/>
      <c r="B132" s="79" t="s">
        <v>3117</v>
      </c>
    </row>
    <row r="133" spans="1:2" x14ac:dyDescent="0.3">
      <c r="A133" s="78"/>
      <c r="B133" s="79" t="s">
        <v>3118</v>
      </c>
    </row>
    <row r="134" spans="1:2" x14ac:dyDescent="0.3">
      <c r="A134" s="78"/>
      <c r="B134" s="79" t="s">
        <v>3119</v>
      </c>
    </row>
    <row r="135" spans="1:2" x14ac:dyDescent="0.3">
      <c r="A135" s="78"/>
      <c r="B135" s="79" t="s">
        <v>3120</v>
      </c>
    </row>
    <row r="136" spans="1:2" x14ac:dyDescent="0.3">
      <c r="A136" s="78" t="s">
        <v>2943</v>
      </c>
      <c r="B136" s="79" t="s">
        <v>3121</v>
      </c>
    </row>
    <row r="137" spans="1:2" x14ac:dyDescent="0.3">
      <c r="A137" s="78"/>
      <c r="B137" s="79" t="s">
        <v>3122</v>
      </c>
    </row>
    <row r="138" spans="1:2" x14ac:dyDescent="0.3">
      <c r="A138" s="78"/>
      <c r="B138" s="79" t="s">
        <v>3123</v>
      </c>
    </row>
    <row r="139" spans="1:2" x14ac:dyDescent="0.3">
      <c r="A139" s="78"/>
      <c r="B139" s="79" t="s">
        <v>3124</v>
      </c>
    </row>
    <row r="140" spans="1:2" x14ac:dyDescent="0.3">
      <c r="A140" s="78"/>
      <c r="B140" s="79" t="s">
        <v>3125</v>
      </c>
    </row>
    <row r="141" spans="1:2" x14ac:dyDescent="0.3">
      <c r="A141" s="78"/>
      <c r="B141" s="79" t="s">
        <v>3126</v>
      </c>
    </row>
    <row r="142" spans="1:2" x14ac:dyDescent="0.3">
      <c r="A142" s="78"/>
      <c r="B142" s="79" t="s">
        <v>3127</v>
      </c>
    </row>
    <row r="143" spans="1:2" x14ac:dyDescent="0.3">
      <c r="A143" s="78"/>
      <c r="B143" s="79" t="s">
        <v>3128</v>
      </c>
    </row>
    <row r="144" spans="1:2" x14ac:dyDescent="0.3">
      <c r="A144" s="78"/>
      <c r="B144" s="79" t="s">
        <v>3129</v>
      </c>
    </row>
    <row r="145" spans="1:2" x14ac:dyDescent="0.3">
      <c r="A145" s="78"/>
      <c r="B145" s="79" t="s">
        <v>3130</v>
      </c>
    </row>
    <row r="146" spans="1:2" x14ac:dyDescent="0.3">
      <c r="A146" s="78"/>
      <c r="B146" s="79" t="s">
        <v>3131</v>
      </c>
    </row>
    <row r="147" spans="1:2" x14ac:dyDescent="0.3">
      <c r="A147" s="78"/>
      <c r="B147" s="79" t="s">
        <v>3132</v>
      </c>
    </row>
    <row r="148" spans="1:2" x14ac:dyDescent="0.3">
      <c r="A148" s="78" t="s">
        <v>2944</v>
      </c>
      <c r="B148" s="79" t="s">
        <v>3133</v>
      </c>
    </row>
    <row r="149" spans="1:2" x14ac:dyDescent="0.3">
      <c r="A149" s="78"/>
      <c r="B149" s="79" t="s">
        <v>3134</v>
      </c>
    </row>
    <row r="150" spans="1:2" x14ac:dyDescent="0.3">
      <c r="A150" s="78"/>
      <c r="B150" s="79" t="s">
        <v>3135</v>
      </c>
    </row>
    <row r="151" spans="1:2" x14ac:dyDescent="0.3">
      <c r="A151" s="78"/>
      <c r="B151" s="79" t="s">
        <v>3136</v>
      </c>
    </row>
    <row r="152" spans="1:2" x14ac:dyDescent="0.3">
      <c r="A152" s="78"/>
      <c r="B152" s="79" t="s">
        <v>3137</v>
      </c>
    </row>
    <row r="153" spans="1:2" x14ac:dyDescent="0.3">
      <c r="A153" s="78"/>
      <c r="B153" s="79" t="s">
        <v>3138</v>
      </c>
    </row>
    <row r="154" spans="1:2" x14ac:dyDescent="0.3">
      <c r="A154" s="78"/>
      <c r="B154" s="79" t="s">
        <v>3139</v>
      </c>
    </row>
    <row r="155" spans="1:2" x14ac:dyDescent="0.3">
      <c r="A155" s="78"/>
      <c r="B155" s="79" t="s">
        <v>3140</v>
      </c>
    </row>
    <row r="156" spans="1:2" x14ac:dyDescent="0.3">
      <c r="A156" s="78"/>
      <c r="B156" s="79" t="s">
        <v>3141</v>
      </c>
    </row>
    <row r="157" spans="1:2" x14ac:dyDescent="0.3">
      <c r="A157" s="78"/>
      <c r="B157" s="79" t="s">
        <v>3142</v>
      </c>
    </row>
    <row r="158" spans="1:2" x14ac:dyDescent="0.3">
      <c r="A158" s="78"/>
      <c r="B158" s="79" t="s">
        <v>3143</v>
      </c>
    </row>
    <row r="159" spans="1:2" x14ac:dyDescent="0.3">
      <c r="A159" s="78"/>
      <c r="B159" s="79" t="s">
        <v>3144</v>
      </c>
    </row>
    <row r="160" spans="1:2" x14ac:dyDescent="0.3">
      <c r="A160" s="78" t="s">
        <v>3602</v>
      </c>
      <c r="B160" s="79" t="s">
        <v>3601</v>
      </c>
    </row>
    <row r="161" spans="1:2" x14ac:dyDescent="0.3">
      <c r="A161" s="78"/>
      <c r="B161" s="79" t="s">
        <v>3145</v>
      </c>
    </row>
    <row r="162" spans="1:2" x14ac:dyDescent="0.3">
      <c r="A162" s="78"/>
      <c r="B162" s="79" t="s">
        <v>3146</v>
      </c>
    </row>
    <row r="163" spans="1:2" x14ac:dyDescent="0.3">
      <c r="A163" s="78"/>
      <c r="B163" s="79" t="s">
        <v>3147</v>
      </c>
    </row>
    <row r="164" spans="1:2" x14ac:dyDescent="0.3">
      <c r="A164" s="78"/>
      <c r="B164" s="79" t="s">
        <v>3148</v>
      </c>
    </row>
    <row r="165" spans="1:2" x14ac:dyDescent="0.3">
      <c r="A165" s="78"/>
      <c r="B165" s="79" t="s">
        <v>3149</v>
      </c>
    </row>
    <row r="166" spans="1:2" x14ac:dyDescent="0.3">
      <c r="A166" s="78"/>
      <c r="B166" s="79" t="s">
        <v>3150</v>
      </c>
    </row>
    <row r="167" spans="1:2" x14ac:dyDescent="0.3">
      <c r="A167" s="78"/>
      <c r="B167" s="79" t="s">
        <v>3151</v>
      </c>
    </row>
    <row r="168" spans="1:2" x14ac:dyDescent="0.3">
      <c r="A168" s="78"/>
      <c r="B168" s="79" t="s">
        <v>3152</v>
      </c>
    </row>
    <row r="169" spans="1:2" x14ac:dyDescent="0.3">
      <c r="A169" s="78"/>
      <c r="B169" s="79" t="s">
        <v>3153</v>
      </c>
    </row>
    <row r="170" spans="1:2" x14ac:dyDescent="0.3">
      <c r="A170" s="78"/>
      <c r="B170" s="79" t="s">
        <v>3154</v>
      </c>
    </row>
    <row r="171" spans="1:2" x14ac:dyDescent="0.3">
      <c r="A171" s="78"/>
      <c r="B171" s="79" t="s">
        <v>3155</v>
      </c>
    </row>
    <row r="172" spans="1:2" x14ac:dyDescent="0.3">
      <c r="A172" s="78" t="s">
        <v>2945</v>
      </c>
      <c r="B172" s="79" t="s">
        <v>3156</v>
      </c>
    </row>
    <row r="173" spans="1:2" x14ac:dyDescent="0.3">
      <c r="A173" s="78"/>
      <c r="B173" s="79" t="s">
        <v>3157</v>
      </c>
    </row>
    <row r="174" spans="1:2" x14ac:dyDescent="0.3">
      <c r="A174" s="78"/>
      <c r="B174" s="79" t="s">
        <v>3158</v>
      </c>
    </row>
    <row r="175" spans="1:2" x14ac:dyDescent="0.3">
      <c r="A175" s="78"/>
      <c r="B175" s="79" t="s">
        <v>3159</v>
      </c>
    </row>
    <row r="176" spans="1:2" x14ac:dyDescent="0.3">
      <c r="A176" s="78"/>
      <c r="B176" s="79" t="s">
        <v>3160</v>
      </c>
    </row>
    <row r="177" spans="1:2" x14ac:dyDescent="0.3">
      <c r="A177" s="78"/>
      <c r="B177" s="79" t="s">
        <v>3161</v>
      </c>
    </row>
    <row r="178" spans="1:2" x14ac:dyDescent="0.3">
      <c r="A178" s="78"/>
      <c r="B178" s="79" t="s">
        <v>3162</v>
      </c>
    </row>
    <row r="179" spans="1:2" x14ac:dyDescent="0.3">
      <c r="A179" s="78" t="s">
        <v>2946</v>
      </c>
      <c r="B179" s="79" t="s">
        <v>3163</v>
      </c>
    </row>
    <row r="180" spans="1:2" x14ac:dyDescent="0.3">
      <c r="A180" s="78"/>
      <c r="B180" s="79" t="s">
        <v>3164</v>
      </c>
    </row>
    <row r="181" spans="1:2" x14ac:dyDescent="0.3">
      <c r="A181" s="78"/>
      <c r="B181" s="79" t="s">
        <v>3165</v>
      </c>
    </row>
    <row r="182" spans="1:2" x14ac:dyDescent="0.3">
      <c r="A182" s="78"/>
      <c r="B182" s="79" t="s">
        <v>3166</v>
      </c>
    </row>
    <row r="183" spans="1:2" x14ac:dyDescent="0.3">
      <c r="A183" s="78"/>
      <c r="B183" s="79" t="s">
        <v>3167</v>
      </c>
    </row>
    <row r="184" spans="1:2" x14ac:dyDescent="0.3">
      <c r="A184" s="78"/>
      <c r="B184" s="79" t="s">
        <v>3168</v>
      </c>
    </row>
    <row r="185" spans="1:2" x14ac:dyDescent="0.3">
      <c r="A185" s="78"/>
      <c r="B185" s="79" t="s">
        <v>3169</v>
      </c>
    </row>
    <row r="186" spans="1:2" x14ac:dyDescent="0.3">
      <c r="A186" s="78"/>
      <c r="B186" s="79" t="s">
        <v>3170</v>
      </c>
    </row>
    <row r="187" spans="1:2" x14ac:dyDescent="0.3">
      <c r="A187" s="78"/>
      <c r="B187" s="79" t="s">
        <v>3171</v>
      </c>
    </row>
    <row r="188" spans="1:2" x14ac:dyDescent="0.3">
      <c r="A188" s="78"/>
      <c r="B188" s="79" t="s">
        <v>3172</v>
      </c>
    </row>
    <row r="189" spans="1:2" x14ac:dyDescent="0.3">
      <c r="A189" s="78"/>
      <c r="B189" s="79" t="s">
        <v>3173</v>
      </c>
    </row>
    <row r="190" spans="1:2" x14ac:dyDescent="0.3">
      <c r="A190" s="78"/>
      <c r="B190" s="79" t="s">
        <v>3174</v>
      </c>
    </row>
    <row r="191" spans="1:2" x14ac:dyDescent="0.3">
      <c r="A191" s="78"/>
      <c r="B191" s="79" t="s">
        <v>3175</v>
      </c>
    </row>
    <row r="192" spans="1:2" x14ac:dyDescent="0.3">
      <c r="A192" s="78"/>
      <c r="B192" s="79" t="s">
        <v>3176</v>
      </c>
    </row>
    <row r="193" spans="1:2" x14ac:dyDescent="0.3">
      <c r="A193" s="78"/>
      <c r="B193" s="79" t="s">
        <v>3177</v>
      </c>
    </row>
    <row r="194" spans="1:2" x14ac:dyDescent="0.3">
      <c r="A194" s="78" t="s">
        <v>2947</v>
      </c>
      <c r="B194" s="79" t="s">
        <v>3178</v>
      </c>
    </row>
    <row r="195" spans="1:2" x14ac:dyDescent="0.3">
      <c r="A195" s="78"/>
      <c r="B195" s="79" t="s">
        <v>3179</v>
      </c>
    </row>
    <row r="196" spans="1:2" x14ac:dyDescent="0.3">
      <c r="A196" s="78"/>
      <c r="B196" s="79" t="s">
        <v>3180</v>
      </c>
    </row>
    <row r="197" spans="1:2" x14ac:dyDescent="0.3">
      <c r="A197" s="78"/>
      <c r="B197" s="79" t="s">
        <v>3181</v>
      </c>
    </row>
    <row r="198" spans="1:2" x14ac:dyDescent="0.3">
      <c r="A198" s="78"/>
      <c r="B198" s="79" t="s">
        <v>3182</v>
      </c>
    </row>
    <row r="199" spans="1:2" x14ac:dyDescent="0.3">
      <c r="A199" s="78"/>
      <c r="B199" s="79" t="s">
        <v>3183</v>
      </c>
    </row>
    <row r="200" spans="1:2" x14ac:dyDescent="0.3">
      <c r="A200" s="78"/>
      <c r="B200" s="79" t="s">
        <v>3184</v>
      </c>
    </row>
    <row r="201" spans="1:2" x14ac:dyDescent="0.3">
      <c r="A201" s="78"/>
      <c r="B201" s="79" t="s">
        <v>3185</v>
      </c>
    </row>
    <row r="202" spans="1:2" x14ac:dyDescent="0.3">
      <c r="A202" s="78" t="s">
        <v>2948</v>
      </c>
      <c r="B202" s="79" t="s">
        <v>3186</v>
      </c>
    </row>
    <row r="203" spans="1:2" x14ac:dyDescent="0.3">
      <c r="A203" s="78"/>
      <c r="B203" s="79" t="s">
        <v>3187</v>
      </c>
    </row>
    <row r="204" spans="1:2" x14ac:dyDescent="0.3">
      <c r="A204" s="78"/>
      <c r="B204" s="79" t="s">
        <v>3188</v>
      </c>
    </row>
    <row r="205" spans="1:2" x14ac:dyDescent="0.3">
      <c r="A205" s="78"/>
      <c r="B205" s="79" t="s">
        <v>3189</v>
      </c>
    </row>
    <row r="206" spans="1:2" x14ac:dyDescent="0.3">
      <c r="A206" s="78"/>
      <c r="B206" s="79" t="s">
        <v>3190</v>
      </c>
    </row>
    <row r="207" spans="1:2" x14ac:dyDescent="0.3">
      <c r="A207" s="78"/>
      <c r="B207" s="79" t="s">
        <v>3191</v>
      </c>
    </row>
    <row r="208" spans="1:2" x14ac:dyDescent="0.3">
      <c r="A208" s="78"/>
      <c r="B208" s="79" t="s">
        <v>3192</v>
      </c>
    </row>
    <row r="209" spans="1:2" x14ac:dyDescent="0.3">
      <c r="A209" s="78"/>
      <c r="B209" s="79" t="s">
        <v>3193</v>
      </c>
    </row>
    <row r="210" spans="1:2" x14ac:dyDescent="0.3">
      <c r="A210" s="78"/>
      <c r="B210" s="79" t="s">
        <v>3194</v>
      </c>
    </row>
    <row r="211" spans="1:2" x14ac:dyDescent="0.3">
      <c r="A211" s="78"/>
      <c r="B211" s="79" t="s">
        <v>3195</v>
      </c>
    </row>
    <row r="212" spans="1:2" x14ac:dyDescent="0.3">
      <c r="A212" s="78"/>
      <c r="B212" s="79" t="s">
        <v>3196</v>
      </c>
    </row>
    <row r="213" spans="1:2" x14ac:dyDescent="0.3">
      <c r="A213" s="78"/>
      <c r="B213" s="79" t="s">
        <v>3197</v>
      </c>
    </row>
    <row r="214" spans="1:2" x14ac:dyDescent="0.3">
      <c r="A214" s="78"/>
      <c r="B214" s="79" t="s">
        <v>3198</v>
      </c>
    </row>
    <row r="215" spans="1:2" x14ac:dyDescent="0.3">
      <c r="A215" s="78" t="s">
        <v>2949</v>
      </c>
      <c r="B215" s="79" t="s">
        <v>3199</v>
      </c>
    </row>
    <row r="216" spans="1:2" x14ac:dyDescent="0.3">
      <c r="A216" s="78"/>
      <c r="B216" s="79" t="s">
        <v>3200</v>
      </c>
    </row>
    <row r="217" spans="1:2" x14ac:dyDescent="0.3">
      <c r="A217" s="78"/>
      <c r="B217" s="79" t="s">
        <v>3201</v>
      </c>
    </row>
    <row r="218" spans="1:2" x14ac:dyDescent="0.3">
      <c r="A218" s="78"/>
      <c r="B218" s="79" t="s">
        <v>3202</v>
      </c>
    </row>
    <row r="219" spans="1:2" x14ac:dyDescent="0.3">
      <c r="A219" s="78"/>
      <c r="B219" s="79" t="s">
        <v>3203</v>
      </c>
    </row>
    <row r="220" spans="1:2" x14ac:dyDescent="0.3">
      <c r="A220" s="78"/>
      <c r="B220" s="79" t="s">
        <v>3204</v>
      </c>
    </row>
    <row r="221" spans="1:2" x14ac:dyDescent="0.3">
      <c r="A221" s="78"/>
      <c r="B221" s="79" t="s">
        <v>3205</v>
      </c>
    </row>
    <row r="222" spans="1:2" x14ac:dyDescent="0.3">
      <c r="A222" s="78"/>
      <c r="B222" s="79" t="s">
        <v>3206</v>
      </c>
    </row>
    <row r="223" spans="1:2" x14ac:dyDescent="0.3">
      <c r="A223" s="78"/>
      <c r="B223" s="79" t="s">
        <v>3207</v>
      </c>
    </row>
    <row r="224" spans="1:2" x14ac:dyDescent="0.3">
      <c r="A224" s="78"/>
      <c r="B224" s="79" t="s">
        <v>3208</v>
      </c>
    </row>
    <row r="225" spans="1:2" x14ac:dyDescent="0.3">
      <c r="A225" s="78"/>
      <c r="B225" s="79" t="s">
        <v>3209</v>
      </c>
    </row>
    <row r="226" spans="1:2" x14ac:dyDescent="0.3">
      <c r="A226" s="78"/>
      <c r="B226" s="79" t="s">
        <v>3210</v>
      </c>
    </row>
    <row r="227" spans="1:2" x14ac:dyDescent="0.3">
      <c r="A227" s="78"/>
      <c r="B227" s="79" t="s">
        <v>3211</v>
      </c>
    </row>
    <row r="228" spans="1:2" x14ac:dyDescent="0.3">
      <c r="A228" s="78"/>
      <c r="B228" s="79" t="s">
        <v>3212</v>
      </c>
    </row>
    <row r="229" spans="1:2" x14ac:dyDescent="0.3">
      <c r="A229" s="78"/>
      <c r="B229" s="79" t="s">
        <v>3213</v>
      </c>
    </row>
    <row r="230" spans="1:2" x14ac:dyDescent="0.3">
      <c r="A230" s="78"/>
      <c r="B230" s="79" t="s">
        <v>3214</v>
      </c>
    </row>
    <row r="231" spans="1:2" x14ac:dyDescent="0.3">
      <c r="A231" s="78" t="s">
        <v>2950</v>
      </c>
      <c r="B231" s="79" t="s">
        <v>3215</v>
      </c>
    </row>
    <row r="232" spans="1:2" x14ac:dyDescent="0.3">
      <c r="A232" s="78"/>
      <c r="B232" s="79" t="s">
        <v>3216</v>
      </c>
    </row>
    <row r="233" spans="1:2" x14ac:dyDescent="0.3">
      <c r="A233" s="78"/>
      <c r="B233" s="79" t="s">
        <v>3217</v>
      </c>
    </row>
    <row r="234" spans="1:2" x14ac:dyDescent="0.3">
      <c r="A234" s="78"/>
      <c r="B234" s="79" t="s">
        <v>3218</v>
      </c>
    </row>
    <row r="235" spans="1:2" x14ac:dyDescent="0.3">
      <c r="A235" s="78"/>
      <c r="B235" s="79" t="s">
        <v>3219</v>
      </c>
    </row>
    <row r="236" spans="1:2" x14ac:dyDescent="0.3">
      <c r="A236" s="78"/>
      <c r="B236" s="79" t="s">
        <v>3220</v>
      </c>
    </row>
    <row r="237" spans="1:2" x14ac:dyDescent="0.3">
      <c r="A237" s="78"/>
      <c r="B237" s="79" t="s">
        <v>3221</v>
      </c>
    </row>
    <row r="238" spans="1:2" x14ac:dyDescent="0.3">
      <c r="A238" s="78"/>
      <c r="B238" s="79" t="s">
        <v>3222</v>
      </c>
    </row>
    <row r="239" spans="1:2" x14ac:dyDescent="0.3">
      <c r="A239" s="78"/>
      <c r="B239" s="79" t="s">
        <v>3223</v>
      </c>
    </row>
    <row r="240" spans="1:2" x14ac:dyDescent="0.3">
      <c r="A240" s="78"/>
      <c r="B240" s="79" t="s">
        <v>3224</v>
      </c>
    </row>
    <row r="241" spans="1:2" x14ac:dyDescent="0.3">
      <c r="A241" s="78" t="s">
        <v>2951</v>
      </c>
      <c r="B241" s="79" t="s">
        <v>3225</v>
      </c>
    </row>
    <row r="242" spans="1:2" x14ac:dyDescent="0.3">
      <c r="A242" s="78"/>
      <c r="B242" s="79" t="s">
        <v>3226</v>
      </c>
    </row>
    <row r="243" spans="1:2" x14ac:dyDescent="0.3">
      <c r="A243" s="78"/>
      <c r="B243" s="79" t="s">
        <v>3227</v>
      </c>
    </row>
    <row r="244" spans="1:2" x14ac:dyDescent="0.3">
      <c r="A244" s="78"/>
      <c r="B244" s="79" t="s">
        <v>3228</v>
      </c>
    </row>
    <row r="245" spans="1:2" x14ac:dyDescent="0.3">
      <c r="A245" s="78"/>
      <c r="B245" s="79" t="s">
        <v>3229</v>
      </c>
    </row>
    <row r="246" spans="1:2" x14ac:dyDescent="0.3">
      <c r="A246" s="78"/>
      <c r="B246" s="79" t="s">
        <v>3230</v>
      </c>
    </row>
    <row r="247" spans="1:2" x14ac:dyDescent="0.3">
      <c r="A247" s="78"/>
      <c r="B247" s="79" t="s">
        <v>3231</v>
      </c>
    </row>
    <row r="248" spans="1:2" x14ac:dyDescent="0.3">
      <c r="A248" s="78"/>
      <c r="B248" s="79" t="s">
        <v>3232</v>
      </c>
    </row>
    <row r="249" spans="1:2" x14ac:dyDescent="0.3">
      <c r="A249" s="78"/>
      <c r="B249" s="79" t="s">
        <v>3233</v>
      </c>
    </row>
    <row r="250" spans="1:2" x14ac:dyDescent="0.3">
      <c r="A250" s="78"/>
      <c r="B250" s="79" t="s">
        <v>3234</v>
      </c>
    </row>
    <row r="251" spans="1:2" x14ac:dyDescent="0.3">
      <c r="A251" s="78"/>
      <c r="B251" s="79" t="s">
        <v>3235</v>
      </c>
    </row>
    <row r="252" spans="1:2" x14ac:dyDescent="0.3">
      <c r="A252" s="78"/>
      <c r="B252" s="79" t="s">
        <v>3236</v>
      </c>
    </row>
    <row r="253" spans="1:2" x14ac:dyDescent="0.3">
      <c r="A253" s="78" t="s">
        <v>2952</v>
      </c>
      <c r="B253" s="79" t="s">
        <v>3237</v>
      </c>
    </row>
    <row r="254" spans="1:2" x14ac:dyDescent="0.3">
      <c r="A254" s="78"/>
      <c r="B254" s="79" t="s">
        <v>3238</v>
      </c>
    </row>
    <row r="255" spans="1:2" x14ac:dyDescent="0.3">
      <c r="A255" s="78"/>
      <c r="B255" s="79" t="s">
        <v>3239</v>
      </c>
    </row>
    <row r="256" spans="1:2" x14ac:dyDescent="0.3">
      <c r="A256" s="78"/>
      <c r="B256" s="79" t="s">
        <v>3240</v>
      </c>
    </row>
    <row r="257" spans="1:2" x14ac:dyDescent="0.3">
      <c r="A257" s="78"/>
      <c r="B257" s="79" t="s">
        <v>3241</v>
      </c>
    </row>
    <row r="258" spans="1:2" x14ac:dyDescent="0.3">
      <c r="A258" s="78"/>
      <c r="B258" s="79" t="s">
        <v>3242</v>
      </c>
    </row>
    <row r="259" spans="1:2" x14ac:dyDescent="0.3">
      <c r="A259" s="78"/>
      <c r="B259" s="79" t="s">
        <v>3243</v>
      </c>
    </row>
    <row r="260" spans="1:2" x14ac:dyDescent="0.3">
      <c r="A260" s="78"/>
      <c r="B260" s="79" t="s">
        <v>3244</v>
      </c>
    </row>
    <row r="261" spans="1:2" x14ac:dyDescent="0.3">
      <c r="A261" s="78" t="s">
        <v>2953</v>
      </c>
      <c r="B261" s="79" t="s">
        <v>3225</v>
      </c>
    </row>
    <row r="262" spans="1:2" x14ac:dyDescent="0.3">
      <c r="A262" s="78"/>
      <c r="B262" s="79" t="s">
        <v>3245</v>
      </c>
    </row>
    <row r="263" spans="1:2" x14ac:dyDescent="0.3">
      <c r="A263" s="78"/>
      <c r="B263" s="79" t="s">
        <v>3227</v>
      </c>
    </row>
    <row r="264" spans="1:2" x14ac:dyDescent="0.3">
      <c r="A264" s="78"/>
      <c r="B264" s="79" t="s">
        <v>3228</v>
      </c>
    </row>
    <row r="265" spans="1:2" x14ac:dyDescent="0.3">
      <c r="A265" s="78"/>
      <c r="B265" s="79" t="s">
        <v>3246</v>
      </c>
    </row>
    <row r="266" spans="1:2" x14ac:dyDescent="0.3">
      <c r="A266" s="78"/>
      <c r="B266" s="79" t="s">
        <v>3247</v>
      </c>
    </row>
    <row r="267" spans="1:2" x14ac:dyDescent="0.3">
      <c r="A267" s="78"/>
      <c r="B267" s="79" t="s">
        <v>3248</v>
      </c>
    </row>
    <row r="268" spans="1:2" x14ac:dyDescent="0.3">
      <c r="A268" s="78"/>
      <c r="B268" s="79" t="s">
        <v>3249</v>
      </c>
    </row>
    <row r="269" spans="1:2" x14ac:dyDescent="0.3">
      <c r="A269" s="78"/>
      <c r="B269" s="79" t="s">
        <v>3250</v>
      </c>
    </row>
    <row r="270" spans="1:2" x14ac:dyDescent="0.3">
      <c r="A270" s="78"/>
      <c r="B270" s="79" t="s">
        <v>3251</v>
      </c>
    </row>
    <row r="271" spans="1:2" x14ac:dyDescent="0.3">
      <c r="A271" s="78"/>
      <c r="B271" s="79" t="s">
        <v>3252</v>
      </c>
    </row>
    <row r="272" spans="1:2" x14ac:dyDescent="0.3">
      <c r="A272" s="78"/>
      <c r="B272" s="79" t="s">
        <v>3253</v>
      </c>
    </row>
    <row r="273" spans="1:2" x14ac:dyDescent="0.3">
      <c r="A273" s="78" t="s">
        <v>2954</v>
      </c>
      <c r="B273" s="79" t="s">
        <v>3254</v>
      </c>
    </row>
    <row r="274" spans="1:2" x14ac:dyDescent="0.3">
      <c r="A274" s="78"/>
      <c r="B274" s="79" t="s">
        <v>3255</v>
      </c>
    </row>
    <row r="275" spans="1:2" x14ac:dyDescent="0.3">
      <c r="A275" s="78"/>
      <c r="B275" s="79" t="s">
        <v>3256</v>
      </c>
    </row>
    <row r="276" spans="1:2" x14ac:dyDescent="0.3">
      <c r="A276" s="78"/>
      <c r="B276" s="79" t="s">
        <v>3257</v>
      </c>
    </row>
    <row r="277" spans="1:2" x14ac:dyDescent="0.3">
      <c r="A277" s="78"/>
      <c r="B277" s="79" t="s">
        <v>3258</v>
      </c>
    </row>
    <row r="278" spans="1:2" x14ac:dyDescent="0.3">
      <c r="A278" s="78"/>
      <c r="B278" s="79" t="s">
        <v>3259</v>
      </c>
    </row>
    <row r="279" spans="1:2" x14ac:dyDescent="0.3">
      <c r="A279" s="78"/>
      <c r="B279" s="79" t="s">
        <v>3260</v>
      </c>
    </row>
    <row r="280" spans="1:2" x14ac:dyDescent="0.3">
      <c r="A280" s="78"/>
      <c r="B280" s="79" t="s">
        <v>3261</v>
      </c>
    </row>
    <row r="281" spans="1:2" x14ac:dyDescent="0.3">
      <c r="A281" s="78"/>
      <c r="B281" s="79" t="s">
        <v>3262</v>
      </c>
    </row>
    <row r="282" spans="1:2" x14ac:dyDescent="0.3">
      <c r="A282" s="78"/>
      <c r="B282" s="79" t="s">
        <v>3263</v>
      </c>
    </row>
    <row r="283" spans="1:2" x14ac:dyDescent="0.3">
      <c r="A283" s="78"/>
      <c r="B283" s="79" t="s">
        <v>3264</v>
      </c>
    </row>
    <row r="284" spans="1:2" x14ac:dyDescent="0.3">
      <c r="A284" s="78"/>
      <c r="B284" s="79" t="s">
        <v>3265</v>
      </c>
    </row>
    <row r="285" spans="1:2" x14ac:dyDescent="0.3">
      <c r="A285" s="78" t="s">
        <v>2955</v>
      </c>
      <c r="B285" s="79" t="s">
        <v>3266</v>
      </c>
    </row>
    <row r="286" spans="1:2" x14ac:dyDescent="0.3">
      <c r="A286" s="78"/>
      <c r="B286" s="79" t="s">
        <v>3267</v>
      </c>
    </row>
    <row r="287" spans="1:2" x14ac:dyDescent="0.3">
      <c r="A287" s="78"/>
      <c r="B287" s="79" t="s">
        <v>3268</v>
      </c>
    </row>
    <row r="288" spans="1:2" x14ac:dyDescent="0.3">
      <c r="A288" s="78"/>
      <c r="B288" s="79" t="s">
        <v>3269</v>
      </c>
    </row>
    <row r="289" spans="1:2" x14ac:dyDescent="0.3">
      <c r="A289" s="78"/>
      <c r="B289" s="79" t="s">
        <v>3270</v>
      </c>
    </row>
    <row r="290" spans="1:2" x14ac:dyDescent="0.3">
      <c r="A290" s="78"/>
      <c r="B290" s="79" t="s">
        <v>3271</v>
      </c>
    </row>
    <row r="291" spans="1:2" x14ac:dyDescent="0.3">
      <c r="A291" s="78"/>
      <c r="B291" s="79" t="s">
        <v>3272</v>
      </c>
    </row>
    <row r="292" spans="1:2" x14ac:dyDescent="0.3">
      <c r="A292" s="78"/>
      <c r="B292" s="79" t="s">
        <v>3273</v>
      </c>
    </row>
    <row r="293" spans="1:2" x14ac:dyDescent="0.3">
      <c r="A293" s="78" t="s">
        <v>2956</v>
      </c>
      <c r="B293" s="79" t="s">
        <v>3274</v>
      </c>
    </row>
    <row r="294" spans="1:2" x14ac:dyDescent="0.3">
      <c r="A294" s="78"/>
      <c r="B294" s="79" t="s">
        <v>3275</v>
      </c>
    </row>
    <row r="295" spans="1:2" x14ac:dyDescent="0.3">
      <c r="A295" s="78"/>
      <c r="B295" s="79" t="s">
        <v>3276</v>
      </c>
    </row>
    <row r="296" spans="1:2" x14ac:dyDescent="0.3">
      <c r="A296" s="78"/>
      <c r="B296" s="79" t="s">
        <v>3277</v>
      </c>
    </row>
    <row r="297" spans="1:2" x14ac:dyDescent="0.3">
      <c r="A297" s="78"/>
      <c r="B297" s="79" t="s">
        <v>3278</v>
      </c>
    </row>
    <row r="298" spans="1:2" x14ac:dyDescent="0.3">
      <c r="A298" s="78"/>
      <c r="B298" s="79" t="s">
        <v>3279</v>
      </c>
    </row>
    <row r="299" spans="1:2" x14ac:dyDescent="0.3">
      <c r="A299" s="78"/>
      <c r="B299" s="79" t="s">
        <v>3280</v>
      </c>
    </row>
    <row r="300" spans="1:2" x14ac:dyDescent="0.3">
      <c r="A300" s="78"/>
      <c r="B300" s="79" t="s">
        <v>3281</v>
      </c>
    </row>
    <row r="301" spans="1:2" x14ac:dyDescent="0.3">
      <c r="A301" s="78" t="s">
        <v>2957</v>
      </c>
      <c r="B301" s="79" t="s">
        <v>3282</v>
      </c>
    </row>
    <row r="302" spans="1:2" x14ac:dyDescent="0.3">
      <c r="A302" s="78"/>
      <c r="B302" s="79" t="s">
        <v>3283</v>
      </c>
    </row>
    <row r="303" spans="1:2" x14ac:dyDescent="0.3">
      <c r="A303" s="78"/>
      <c r="B303" s="79" t="s">
        <v>3284</v>
      </c>
    </row>
    <row r="304" spans="1:2" x14ac:dyDescent="0.3">
      <c r="A304" s="78"/>
      <c r="B304" s="79" t="s">
        <v>3285</v>
      </c>
    </row>
    <row r="305" spans="1:2" x14ac:dyDescent="0.3">
      <c r="A305" s="78"/>
      <c r="B305" s="79" t="s">
        <v>3286</v>
      </c>
    </row>
    <row r="306" spans="1:2" x14ac:dyDescent="0.3">
      <c r="A306" s="78"/>
      <c r="B306" s="79" t="s">
        <v>3287</v>
      </c>
    </row>
    <row r="307" spans="1:2" x14ac:dyDescent="0.3">
      <c r="A307" s="78"/>
      <c r="B307" s="79" t="s">
        <v>3288</v>
      </c>
    </row>
    <row r="308" spans="1:2" x14ac:dyDescent="0.3">
      <c r="A308" s="78"/>
      <c r="B308" s="79" t="s">
        <v>3289</v>
      </c>
    </row>
    <row r="309" spans="1:2" x14ac:dyDescent="0.3">
      <c r="A309" s="78"/>
      <c r="B309" s="79" t="s">
        <v>3290</v>
      </c>
    </row>
    <row r="310" spans="1:2" x14ac:dyDescent="0.3">
      <c r="A310" s="78"/>
      <c r="B310" s="79" t="s">
        <v>3291</v>
      </c>
    </row>
    <row r="311" spans="1:2" x14ac:dyDescent="0.3">
      <c r="A311" s="78" t="s">
        <v>2958</v>
      </c>
      <c r="B311" s="79" t="s">
        <v>3292</v>
      </c>
    </row>
    <row r="312" spans="1:2" x14ac:dyDescent="0.3">
      <c r="A312" s="78"/>
      <c r="B312" s="79" t="s">
        <v>3293</v>
      </c>
    </row>
    <row r="313" spans="1:2" x14ac:dyDescent="0.3">
      <c r="A313" s="78"/>
      <c r="B313" s="79" t="s">
        <v>3294</v>
      </c>
    </row>
    <row r="314" spans="1:2" x14ac:dyDescent="0.3">
      <c r="A314" s="78"/>
      <c r="B314" s="79" t="s">
        <v>3295</v>
      </c>
    </row>
    <row r="315" spans="1:2" x14ac:dyDescent="0.3">
      <c r="A315" s="78"/>
      <c r="B315" s="79" t="s">
        <v>3296</v>
      </c>
    </row>
    <row r="316" spans="1:2" x14ac:dyDescent="0.3">
      <c r="A316" s="78"/>
      <c r="B316" s="79" t="s">
        <v>3297</v>
      </c>
    </row>
    <row r="317" spans="1:2" x14ac:dyDescent="0.3">
      <c r="A317" s="78"/>
      <c r="B317" s="79" t="s">
        <v>3298</v>
      </c>
    </row>
    <row r="318" spans="1:2" x14ac:dyDescent="0.3">
      <c r="A318" s="78"/>
      <c r="B318" s="79" t="s">
        <v>3299</v>
      </c>
    </row>
    <row r="319" spans="1:2" x14ac:dyDescent="0.3">
      <c r="A319" s="78"/>
      <c r="B319" s="79" t="s">
        <v>3300</v>
      </c>
    </row>
    <row r="320" spans="1:2" x14ac:dyDescent="0.3">
      <c r="A320" s="78"/>
      <c r="B320" s="79" t="s">
        <v>3301</v>
      </c>
    </row>
    <row r="321" spans="1:2" x14ac:dyDescent="0.3">
      <c r="A321" s="78" t="s">
        <v>2959</v>
      </c>
      <c r="B321" s="79" t="s">
        <v>3302</v>
      </c>
    </row>
    <row r="322" spans="1:2" x14ac:dyDescent="0.3">
      <c r="A322" s="78"/>
      <c r="B322" s="79" t="s">
        <v>3303</v>
      </c>
    </row>
    <row r="323" spans="1:2" x14ac:dyDescent="0.3">
      <c r="A323" s="78"/>
      <c r="B323" s="79" t="s">
        <v>3304</v>
      </c>
    </row>
    <row r="324" spans="1:2" x14ac:dyDescent="0.3">
      <c r="A324" s="78"/>
      <c r="B324" s="79" t="s">
        <v>3305</v>
      </c>
    </row>
    <row r="325" spans="1:2" x14ac:dyDescent="0.3">
      <c r="A325" s="78"/>
      <c r="B325" s="79" t="s">
        <v>3306</v>
      </c>
    </row>
    <row r="326" spans="1:2" x14ac:dyDescent="0.3">
      <c r="A326" s="78"/>
      <c r="B326" s="79" t="s">
        <v>3307</v>
      </c>
    </row>
    <row r="327" spans="1:2" x14ac:dyDescent="0.3">
      <c r="A327" s="78"/>
      <c r="B327" s="79" t="s">
        <v>3308</v>
      </c>
    </row>
    <row r="328" spans="1:2" x14ac:dyDescent="0.3">
      <c r="A328" s="78"/>
      <c r="B328" s="79" t="s">
        <v>3309</v>
      </c>
    </row>
    <row r="329" spans="1:2" x14ac:dyDescent="0.3">
      <c r="A329" s="78" t="s">
        <v>2960</v>
      </c>
      <c r="B329" s="79" t="s">
        <v>3310</v>
      </c>
    </row>
    <row r="330" spans="1:2" x14ac:dyDescent="0.3">
      <c r="A330" s="78"/>
      <c r="B330" s="79" t="s">
        <v>3311</v>
      </c>
    </row>
    <row r="331" spans="1:2" x14ac:dyDescent="0.3">
      <c r="A331" s="78"/>
      <c r="B331" s="79" t="s">
        <v>3312</v>
      </c>
    </row>
    <row r="332" spans="1:2" x14ac:dyDescent="0.3">
      <c r="A332" s="78"/>
      <c r="B332" s="79" t="s">
        <v>3313</v>
      </c>
    </row>
    <row r="333" spans="1:2" x14ac:dyDescent="0.3">
      <c r="A333" s="78"/>
      <c r="B333" s="79" t="s">
        <v>3314</v>
      </c>
    </row>
    <row r="334" spans="1:2" x14ac:dyDescent="0.3">
      <c r="A334" s="78"/>
      <c r="B334" s="79" t="s">
        <v>3315</v>
      </c>
    </row>
    <row r="335" spans="1:2" x14ac:dyDescent="0.3">
      <c r="A335" s="78"/>
      <c r="B335" s="79" t="s">
        <v>3316</v>
      </c>
    </row>
    <row r="336" spans="1:2" x14ac:dyDescent="0.3">
      <c r="A336" s="78"/>
      <c r="B336" s="79" t="s">
        <v>3317</v>
      </c>
    </row>
    <row r="337" spans="1:2" x14ac:dyDescent="0.3">
      <c r="A337" s="78"/>
      <c r="B337" s="79" t="s">
        <v>3318</v>
      </c>
    </row>
    <row r="338" spans="1:2" x14ac:dyDescent="0.3">
      <c r="A338" s="78"/>
      <c r="B338" s="79" t="s">
        <v>3319</v>
      </c>
    </row>
    <row r="339" spans="1:2" x14ac:dyDescent="0.3">
      <c r="A339" s="78" t="s">
        <v>2961</v>
      </c>
      <c r="B339" s="79" t="s">
        <v>3320</v>
      </c>
    </row>
    <row r="340" spans="1:2" x14ac:dyDescent="0.3">
      <c r="A340" s="78"/>
      <c r="B340" s="79" t="s">
        <v>3321</v>
      </c>
    </row>
    <row r="341" spans="1:2" x14ac:dyDescent="0.3">
      <c r="A341" s="78"/>
      <c r="B341" s="79" t="s">
        <v>3322</v>
      </c>
    </row>
    <row r="342" spans="1:2" x14ac:dyDescent="0.3">
      <c r="A342" s="78"/>
      <c r="B342" s="79" t="s">
        <v>3323</v>
      </c>
    </row>
    <row r="343" spans="1:2" x14ac:dyDescent="0.3">
      <c r="A343" s="78"/>
      <c r="B343" s="79" t="s">
        <v>3324</v>
      </c>
    </row>
    <row r="344" spans="1:2" x14ac:dyDescent="0.3">
      <c r="A344" s="78"/>
      <c r="B344" s="79" t="s">
        <v>3325</v>
      </c>
    </row>
    <row r="345" spans="1:2" x14ac:dyDescent="0.3">
      <c r="A345" s="78"/>
      <c r="B345" s="79" t="s">
        <v>3326</v>
      </c>
    </row>
    <row r="346" spans="1:2" x14ac:dyDescent="0.3">
      <c r="A346" s="78"/>
      <c r="B346" s="79" t="s">
        <v>3327</v>
      </c>
    </row>
    <row r="347" spans="1:2" x14ac:dyDescent="0.3">
      <c r="A347" s="78" t="s">
        <v>2962</v>
      </c>
      <c r="B347" s="79" t="s">
        <v>3328</v>
      </c>
    </row>
    <row r="348" spans="1:2" x14ac:dyDescent="0.3">
      <c r="A348" s="78"/>
      <c r="B348" s="79" t="s">
        <v>3329</v>
      </c>
    </row>
    <row r="349" spans="1:2" x14ac:dyDescent="0.3">
      <c r="A349" s="78"/>
      <c r="B349" s="79" t="s">
        <v>3330</v>
      </c>
    </row>
    <row r="350" spans="1:2" x14ac:dyDescent="0.3">
      <c r="A350" s="78"/>
      <c r="B350" s="79" t="s">
        <v>3331</v>
      </c>
    </row>
    <row r="351" spans="1:2" x14ac:dyDescent="0.3">
      <c r="A351" s="78"/>
      <c r="B351" s="79" t="s">
        <v>3332</v>
      </c>
    </row>
    <row r="352" spans="1:2" x14ac:dyDescent="0.3">
      <c r="A352" s="78"/>
      <c r="B352" s="79" t="s">
        <v>3333</v>
      </c>
    </row>
    <row r="353" spans="1:2" x14ac:dyDescent="0.3">
      <c r="A353" s="78"/>
      <c r="B353" s="79" t="s">
        <v>3334</v>
      </c>
    </row>
    <row r="354" spans="1:2" x14ac:dyDescent="0.3">
      <c r="A354" s="78"/>
      <c r="B354" s="79" t="s">
        <v>3335</v>
      </c>
    </row>
    <row r="355" spans="1:2" x14ac:dyDescent="0.3">
      <c r="A355" s="78"/>
      <c r="B355" s="79" t="s">
        <v>3336</v>
      </c>
    </row>
    <row r="356" spans="1:2" x14ac:dyDescent="0.3">
      <c r="A356" s="78"/>
      <c r="B356" s="79" t="s">
        <v>3337</v>
      </c>
    </row>
    <row r="357" spans="1:2" x14ac:dyDescent="0.3">
      <c r="A357" s="78" t="s">
        <v>2963</v>
      </c>
      <c r="B357" s="79" t="s">
        <v>3338</v>
      </c>
    </row>
    <row r="358" spans="1:2" x14ac:dyDescent="0.3">
      <c r="A358" s="78"/>
      <c r="B358" s="79" t="s">
        <v>3339</v>
      </c>
    </row>
    <row r="359" spans="1:2" x14ac:dyDescent="0.3">
      <c r="A359" s="78"/>
      <c r="B359" s="79" t="s">
        <v>3340</v>
      </c>
    </row>
    <row r="360" spans="1:2" x14ac:dyDescent="0.3">
      <c r="A360" s="78"/>
      <c r="B360" s="79" t="s">
        <v>3341</v>
      </c>
    </row>
    <row r="361" spans="1:2" x14ac:dyDescent="0.3">
      <c r="A361" s="78"/>
      <c r="B361" s="79" t="s">
        <v>3342</v>
      </c>
    </row>
    <row r="362" spans="1:2" x14ac:dyDescent="0.3">
      <c r="A362" s="78"/>
      <c r="B362" s="79" t="s">
        <v>3343</v>
      </c>
    </row>
    <row r="363" spans="1:2" x14ac:dyDescent="0.3">
      <c r="A363" s="78"/>
      <c r="B363" s="79" t="s">
        <v>3344</v>
      </c>
    </row>
    <row r="364" spans="1:2" x14ac:dyDescent="0.3">
      <c r="A364" s="78"/>
      <c r="B364" s="79" t="s">
        <v>3345</v>
      </c>
    </row>
    <row r="365" spans="1:2" x14ac:dyDescent="0.3">
      <c r="A365" s="78"/>
      <c r="B365" s="79" t="s">
        <v>3346</v>
      </c>
    </row>
    <row r="366" spans="1:2" x14ac:dyDescent="0.3">
      <c r="A366" s="78"/>
      <c r="B366" s="79" t="s">
        <v>3347</v>
      </c>
    </row>
    <row r="367" spans="1:2" x14ac:dyDescent="0.3">
      <c r="A367" s="78" t="s">
        <v>2964</v>
      </c>
      <c r="B367" s="79" t="s">
        <v>3348</v>
      </c>
    </row>
    <row r="368" spans="1:2" x14ac:dyDescent="0.3">
      <c r="A368" s="78"/>
      <c r="B368" s="79" t="s">
        <v>3349</v>
      </c>
    </row>
    <row r="369" spans="1:2" x14ac:dyDescent="0.3">
      <c r="A369" s="78"/>
      <c r="B369" s="79" t="s">
        <v>3350</v>
      </c>
    </row>
    <row r="370" spans="1:2" x14ac:dyDescent="0.3">
      <c r="A370" s="78"/>
      <c r="B370" s="79" t="s">
        <v>3351</v>
      </c>
    </row>
    <row r="371" spans="1:2" x14ac:dyDescent="0.3">
      <c r="A371" s="78"/>
      <c r="B371" s="79" t="s">
        <v>3352</v>
      </c>
    </row>
    <row r="372" spans="1:2" x14ac:dyDescent="0.3">
      <c r="A372" s="78"/>
      <c r="B372" s="79" t="s">
        <v>3353</v>
      </c>
    </row>
    <row r="373" spans="1:2" x14ac:dyDescent="0.3">
      <c r="A373" s="78"/>
      <c r="B373" s="79" t="s">
        <v>3354</v>
      </c>
    </row>
    <row r="374" spans="1:2" x14ac:dyDescent="0.3">
      <c r="A374" s="78"/>
      <c r="B374" s="79" t="s">
        <v>3355</v>
      </c>
    </row>
    <row r="375" spans="1:2" x14ac:dyDescent="0.3">
      <c r="A375" s="78"/>
      <c r="B375" s="79" t="s">
        <v>3356</v>
      </c>
    </row>
    <row r="376" spans="1:2" x14ac:dyDescent="0.3">
      <c r="A376" s="78"/>
      <c r="B376" s="79" t="s">
        <v>3357</v>
      </c>
    </row>
    <row r="377" spans="1:2" x14ac:dyDescent="0.3">
      <c r="A377" s="78"/>
      <c r="B377" s="79" t="s">
        <v>3358</v>
      </c>
    </row>
    <row r="378" spans="1:2" x14ac:dyDescent="0.3">
      <c r="A378" s="78"/>
      <c r="B378" s="79" t="s">
        <v>3359</v>
      </c>
    </row>
    <row r="379" spans="1:2" x14ac:dyDescent="0.3">
      <c r="A379" s="78"/>
      <c r="B379" s="79" t="s">
        <v>3360</v>
      </c>
    </row>
    <row r="380" spans="1:2" x14ac:dyDescent="0.3">
      <c r="A380" s="78" t="s">
        <v>2965</v>
      </c>
      <c r="B380" s="79" t="s">
        <v>3361</v>
      </c>
    </row>
    <row r="381" spans="1:2" x14ac:dyDescent="0.3">
      <c r="A381" s="78"/>
      <c r="B381" s="79" t="s">
        <v>3362</v>
      </c>
    </row>
    <row r="382" spans="1:2" x14ac:dyDescent="0.3">
      <c r="A382" s="78"/>
      <c r="B382" s="79" t="s">
        <v>3363</v>
      </c>
    </row>
    <row r="383" spans="1:2" x14ac:dyDescent="0.3">
      <c r="A383" s="78"/>
      <c r="B383" s="79" t="s">
        <v>3364</v>
      </c>
    </row>
    <row r="384" spans="1:2" x14ac:dyDescent="0.3">
      <c r="A384" s="78"/>
      <c r="B384" s="79" t="s">
        <v>3365</v>
      </c>
    </row>
    <row r="385" spans="1:2" x14ac:dyDescent="0.3">
      <c r="A385" s="78"/>
      <c r="B385" s="79" t="s">
        <v>3366</v>
      </c>
    </row>
    <row r="386" spans="1:2" x14ac:dyDescent="0.3">
      <c r="A386" s="78"/>
      <c r="B386" s="79" t="s">
        <v>3367</v>
      </c>
    </row>
    <row r="387" spans="1:2" x14ac:dyDescent="0.3">
      <c r="A387" s="78"/>
      <c r="B387" s="79" t="s">
        <v>3368</v>
      </c>
    </row>
    <row r="388" spans="1:2" x14ac:dyDescent="0.3">
      <c r="A388" s="78"/>
      <c r="B388" s="79" t="s">
        <v>3369</v>
      </c>
    </row>
    <row r="389" spans="1:2" x14ac:dyDescent="0.3">
      <c r="A389" s="78"/>
      <c r="B389" s="79" t="s">
        <v>3370</v>
      </c>
    </row>
    <row r="390" spans="1:2" x14ac:dyDescent="0.3">
      <c r="A390" s="78" t="s">
        <v>2966</v>
      </c>
      <c r="B390" s="79" t="s">
        <v>3371</v>
      </c>
    </row>
    <row r="391" spans="1:2" x14ac:dyDescent="0.3">
      <c r="A391" s="78"/>
      <c r="B391" s="79" t="s">
        <v>3372</v>
      </c>
    </row>
    <row r="392" spans="1:2" x14ac:dyDescent="0.3">
      <c r="A392" s="78"/>
      <c r="B392" s="79" t="s">
        <v>3373</v>
      </c>
    </row>
    <row r="393" spans="1:2" x14ac:dyDescent="0.3">
      <c r="A393" s="78"/>
      <c r="B393" s="79" t="s">
        <v>3374</v>
      </c>
    </row>
    <row r="394" spans="1:2" x14ac:dyDescent="0.3">
      <c r="A394" s="78"/>
      <c r="B394" s="79" t="s">
        <v>3375</v>
      </c>
    </row>
    <row r="395" spans="1:2" x14ac:dyDescent="0.3">
      <c r="A395" s="78"/>
      <c r="B395" s="79" t="s">
        <v>3376</v>
      </c>
    </row>
    <row r="396" spans="1:2" x14ac:dyDescent="0.3">
      <c r="A396" s="78"/>
      <c r="B396" s="79" t="s">
        <v>3377</v>
      </c>
    </row>
    <row r="397" spans="1:2" x14ac:dyDescent="0.3">
      <c r="A397" s="78"/>
      <c r="B397" s="79" t="s">
        <v>3378</v>
      </c>
    </row>
    <row r="398" spans="1:2" x14ac:dyDescent="0.3">
      <c r="A398" s="78"/>
      <c r="B398" s="79" t="s">
        <v>3379</v>
      </c>
    </row>
    <row r="399" spans="1:2" x14ac:dyDescent="0.3">
      <c r="A399" s="78"/>
      <c r="B399" s="79" t="s">
        <v>3380</v>
      </c>
    </row>
    <row r="400" spans="1:2" x14ac:dyDescent="0.3">
      <c r="A400" s="78" t="s">
        <v>2967</v>
      </c>
      <c r="B400" s="79" t="s">
        <v>3381</v>
      </c>
    </row>
    <row r="401" spans="1:2" x14ac:dyDescent="0.3">
      <c r="A401" s="78"/>
      <c r="B401" s="79" t="s">
        <v>3329</v>
      </c>
    </row>
    <row r="402" spans="1:2" x14ac:dyDescent="0.3">
      <c r="A402" s="78"/>
      <c r="B402" s="79" t="s">
        <v>3382</v>
      </c>
    </row>
    <row r="403" spans="1:2" x14ac:dyDescent="0.3">
      <c r="A403" s="78"/>
      <c r="B403" s="79" t="s">
        <v>3383</v>
      </c>
    </row>
    <row r="404" spans="1:2" x14ac:dyDescent="0.3">
      <c r="A404" s="78"/>
      <c r="B404" s="79" t="s">
        <v>3384</v>
      </c>
    </row>
    <row r="405" spans="1:2" x14ac:dyDescent="0.3">
      <c r="A405" s="78"/>
      <c r="B405" s="79" t="s">
        <v>3385</v>
      </c>
    </row>
    <row r="406" spans="1:2" x14ac:dyDescent="0.3">
      <c r="A406" s="78"/>
      <c r="B406" s="79" t="s">
        <v>3386</v>
      </c>
    </row>
    <row r="407" spans="1:2" x14ac:dyDescent="0.3">
      <c r="A407" s="78"/>
      <c r="B407" s="79" t="s">
        <v>3387</v>
      </c>
    </row>
    <row r="408" spans="1:2" x14ac:dyDescent="0.3">
      <c r="A408" s="78"/>
      <c r="B408" s="79" t="s">
        <v>3388</v>
      </c>
    </row>
    <row r="409" spans="1:2" x14ac:dyDescent="0.3">
      <c r="A409" s="78"/>
      <c r="B409" s="79" t="s">
        <v>3389</v>
      </c>
    </row>
    <row r="410" spans="1:2" x14ac:dyDescent="0.3">
      <c r="A410" s="78" t="s">
        <v>2968</v>
      </c>
      <c r="B410" s="79" t="s">
        <v>3390</v>
      </c>
    </row>
    <row r="411" spans="1:2" x14ac:dyDescent="0.3">
      <c r="A411" s="78"/>
      <c r="B411" s="79" t="s">
        <v>3391</v>
      </c>
    </row>
    <row r="412" spans="1:2" x14ac:dyDescent="0.3">
      <c r="A412" s="78"/>
      <c r="B412" s="79" t="s">
        <v>3392</v>
      </c>
    </row>
    <row r="413" spans="1:2" x14ac:dyDescent="0.3">
      <c r="A413" s="78"/>
      <c r="B413" s="79" t="s">
        <v>3393</v>
      </c>
    </row>
    <row r="414" spans="1:2" x14ac:dyDescent="0.3">
      <c r="A414" s="78"/>
      <c r="B414" s="79" t="s">
        <v>3394</v>
      </c>
    </row>
    <row r="415" spans="1:2" x14ac:dyDescent="0.3">
      <c r="A415" s="78"/>
      <c r="B415" s="79" t="s">
        <v>3395</v>
      </c>
    </row>
    <row r="416" spans="1:2" x14ac:dyDescent="0.3">
      <c r="A416" s="78"/>
      <c r="B416" s="79" t="s">
        <v>3396</v>
      </c>
    </row>
    <row r="417" spans="1:2" x14ac:dyDescent="0.3">
      <c r="A417" s="78"/>
      <c r="B417" s="79" t="s">
        <v>3397</v>
      </c>
    </row>
    <row r="418" spans="1:2" x14ac:dyDescent="0.3">
      <c r="A418" s="78"/>
      <c r="B418" s="79" t="s">
        <v>3398</v>
      </c>
    </row>
    <row r="419" spans="1:2" x14ac:dyDescent="0.3">
      <c r="A419" s="78"/>
      <c r="B419" s="79" t="s">
        <v>3399</v>
      </c>
    </row>
    <row r="420" spans="1:2" x14ac:dyDescent="0.3">
      <c r="A420" s="78" t="s">
        <v>2969</v>
      </c>
      <c r="B420" s="79" t="s">
        <v>3400</v>
      </c>
    </row>
    <row r="421" spans="1:2" x14ac:dyDescent="0.3">
      <c r="A421" s="78"/>
      <c r="B421" s="79" t="s">
        <v>3401</v>
      </c>
    </row>
    <row r="422" spans="1:2" x14ac:dyDescent="0.3">
      <c r="A422" s="78"/>
      <c r="B422" s="79" t="s">
        <v>3402</v>
      </c>
    </row>
    <row r="423" spans="1:2" x14ac:dyDescent="0.3">
      <c r="A423" s="78"/>
      <c r="B423" s="79" t="s">
        <v>3403</v>
      </c>
    </row>
    <row r="424" spans="1:2" x14ac:dyDescent="0.3">
      <c r="A424" s="78"/>
      <c r="B424" s="79" t="s">
        <v>3404</v>
      </c>
    </row>
    <row r="425" spans="1:2" x14ac:dyDescent="0.3">
      <c r="A425" s="78"/>
      <c r="B425" s="79" t="s">
        <v>3405</v>
      </c>
    </row>
    <row r="426" spans="1:2" x14ac:dyDescent="0.3">
      <c r="A426" s="78"/>
      <c r="B426" s="79" t="s">
        <v>3406</v>
      </c>
    </row>
    <row r="427" spans="1:2" x14ac:dyDescent="0.3">
      <c r="A427" s="78"/>
      <c r="B427" s="79" t="s">
        <v>3407</v>
      </c>
    </row>
    <row r="428" spans="1:2" x14ac:dyDescent="0.3">
      <c r="A428" s="78"/>
      <c r="B428" s="79" t="s">
        <v>3408</v>
      </c>
    </row>
    <row r="429" spans="1:2" x14ac:dyDescent="0.3">
      <c r="A429" s="78"/>
      <c r="B429" s="79" t="s">
        <v>3409</v>
      </c>
    </row>
    <row r="430" spans="1:2" x14ac:dyDescent="0.3">
      <c r="A430" s="78"/>
      <c r="B430" s="79" t="s">
        <v>3410</v>
      </c>
    </row>
    <row r="431" spans="1:2" x14ac:dyDescent="0.3">
      <c r="A431" s="78"/>
      <c r="B431" s="79" t="s">
        <v>3411</v>
      </c>
    </row>
    <row r="432" spans="1:2" x14ac:dyDescent="0.3">
      <c r="A432" s="78"/>
      <c r="B432" s="79" t="s">
        <v>3412</v>
      </c>
    </row>
    <row r="433" spans="1:2" x14ac:dyDescent="0.3">
      <c r="A433" s="78"/>
      <c r="B433" s="79" t="s">
        <v>3413</v>
      </c>
    </row>
    <row r="434" spans="1:2" x14ac:dyDescent="0.3">
      <c r="A434" s="78"/>
      <c r="B434" s="79" t="s">
        <v>3414</v>
      </c>
    </row>
    <row r="435" spans="1:2" x14ac:dyDescent="0.3">
      <c r="A435" s="78"/>
      <c r="B435" s="79" t="s">
        <v>3415</v>
      </c>
    </row>
    <row r="436" spans="1:2" x14ac:dyDescent="0.3">
      <c r="A436" s="78"/>
      <c r="B436" s="79" t="s">
        <v>3416</v>
      </c>
    </row>
    <row r="437" spans="1:2" x14ac:dyDescent="0.3">
      <c r="A437" s="78"/>
      <c r="B437" s="79" t="s">
        <v>3417</v>
      </c>
    </row>
    <row r="438" spans="1:2" x14ac:dyDescent="0.3">
      <c r="A438" s="78"/>
      <c r="B438" s="79" t="s">
        <v>3418</v>
      </c>
    </row>
    <row r="439" spans="1:2" x14ac:dyDescent="0.3">
      <c r="A439" s="78" t="s">
        <v>2970</v>
      </c>
      <c r="B439" s="79" t="s">
        <v>3419</v>
      </c>
    </row>
    <row r="440" spans="1:2" x14ac:dyDescent="0.3">
      <c r="A440" s="78"/>
      <c r="B440" s="79" t="s">
        <v>3420</v>
      </c>
    </row>
    <row r="441" spans="1:2" x14ac:dyDescent="0.3">
      <c r="A441" s="78"/>
      <c r="B441" s="79" t="s">
        <v>3421</v>
      </c>
    </row>
    <row r="442" spans="1:2" x14ac:dyDescent="0.3">
      <c r="A442" s="78"/>
      <c r="B442" s="79" t="s">
        <v>3422</v>
      </c>
    </row>
    <row r="443" spans="1:2" x14ac:dyDescent="0.3">
      <c r="A443" s="78"/>
      <c r="B443" s="79" t="s">
        <v>3423</v>
      </c>
    </row>
    <row r="444" spans="1:2" x14ac:dyDescent="0.3">
      <c r="A444" s="78"/>
      <c r="B444" s="79" t="s">
        <v>3424</v>
      </c>
    </row>
    <row r="445" spans="1:2" x14ac:dyDescent="0.3">
      <c r="A445" s="78"/>
      <c r="B445" s="79" t="s">
        <v>3425</v>
      </c>
    </row>
    <row r="446" spans="1:2" x14ac:dyDescent="0.3">
      <c r="A446" s="78"/>
      <c r="B446" s="79" t="s">
        <v>3426</v>
      </c>
    </row>
    <row r="447" spans="1:2" x14ac:dyDescent="0.3">
      <c r="A447" s="78"/>
      <c r="B447" s="79" t="s">
        <v>3427</v>
      </c>
    </row>
    <row r="448" spans="1:2" x14ac:dyDescent="0.3">
      <c r="A448" s="78"/>
      <c r="B448" s="79" t="s">
        <v>3428</v>
      </c>
    </row>
    <row r="449" spans="1:2" x14ac:dyDescent="0.3">
      <c r="A449" s="78"/>
      <c r="B449" s="79" t="s">
        <v>3429</v>
      </c>
    </row>
    <row r="450" spans="1:2" x14ac:dyDescent="0.3">
      <c r="A450" s="78" t="s">
        <v>2971</v>
      </c>
      <c r="B450" s="79" t="s">
        <v>3430</v>
      </c>
    </row>
    <row r="451" spans="1:2" x14ac:dyDescent="0.3">
      <c r="A451" s="78"/>
      <c r="B451" s="79" t="s">
        <v>3431</v>
      </c>
    </row>
    <row r="452" spans="1:2" x14ac:dyDescent="0.3">
      <c r="A452" s="78"/>
      <c r="B452" s="79" t="s">
        <v>3432</v>
      </c>
    </row>
    <row r="453" spans="1:2" x14ac:dyDescent="0.3">
      <c r="A453" s="78"/>
      <c r="B453" s="79" t="s">
        <v>3433</v>
      </c>
    </row>
    <row r="454" spans="1:2" x14ac:dyDescent="0.3">
      <c r="A454" s="78"/>
      <c r="B454" s="79" t="s">
        <v>3434</v>
      </c>
    </row>
    <row r="455" spans="1:2" x14ac:dyDescent="0.3">
      <c r="A455" s="78"/>
      <c r="B455" s="79" t="s">
        <v>3435</v>
      </c>
    </row>
    <row r="456" spans="1:2" x14ac:dyDescent="0.3">
      <c r="A456" s="78"/>
      <c r="B456" s="79" t="s">
        <v>3436</v>
      </c>
    </row>
    <row r="457" spans="1:2" x14ac:dyDescent="0.3">
      <c r="A457" s="78"/>
      <c r="B457" s="79" t="s">
        <v>3437</v>
      </c>
    </row>
    <row r="458" spans="1:2" x14ac:dyDescent="0.3">
      <c r="A458" s="78"/>
      <c r="B458" s="79" t="s">
        <v>3438</v>
      </c>
    </row>
    <row r="459" spans="1:2" x14ac:dyDescent="0.3">
      <c r="A459" s="78" t="s">
        <v>2972</v>
      </c>
      <c r="B459" s="79" t="s">
        <v>3439</v>
      </c>
    </row>
    <row r="460" spans="1:2" x14ac:dyDescent="0.3">
      <c r="A460" s="78"/>
      <c r="B460" s="79" t="s">
        <v>3440</v>
      </c>
    </row>
    <row r="461" spans="1:2" x14ac:dyDescent="0.3">
      <c r="A461" s="78"/>
      <c r="B461" s="79" t="s">
        <v>3441</v>
      </c>
    </row>
    <row r="462" spans="1:2" x14ac:dyDescent="0.3">
      <c r="A462" s="78"/>
      <c r="B462" s="79" t="s">
        <v>3442</v>
      </c>
    </row>
    <row r="463" spans="1:2" x14ac:dyDescent="0.3">
      <c r="A463" s="78"/>
      <c r="B463" s="79" t="s">
        <v>3443</v>
      </c>
    </row>
    <row r="464" spans="1:2" x14ac:dyDescent="0.3">
      <c r="A464" s="78"/>
      <c r="B464" s="79" t="s">
        <v>3444</v>
      </c>
    </row>
    <row r="465" spans="1:2" x14ac:dyDescent="0.3">
      <c r="A465" s="78"/>
      <c r="B465" s="79" t="s">
        <v>3445</v>
      </c>
    </row>
    <row r="466" spans="1:2" x14ac:dyDescent="0.3">
      <c r="A466" s="78"/>
      <c r="B466" s="79" t="s">
        <v>3446</v>
      </c>
    </row>
    <row r="467" spans="1:2" x14ac:dyDescent="0.3">
      <c r="A467" s="78"/>
      <c r="B467" s="79" t="s">
        <v>3447</v>
      </c>
    </row>
    <row r="468" spans="1:2" x14ac:dyDescent="0.3">
      <c r="A468" s="78"/>
      <c r="B468" s="79" t="s">
        <v>3448</v>
      </c>
    </row>
    <row r="469" spans="1:2" x14ac:dyDescent="0.3">
      <c r="A469" s="78" t="s">
        <v>2973</v>
      </c>
      <c r="B469" s="79" t="s">
        <v>3449</v>
      </c>
    </row>
    <row r="470" spans="1:2" x14ac:dyDescent="0.3">
      <c r="A470" s="78"/>
      <c r="B470" s="79" t="s">
        <v>3450</v>
      </c>
    </row>
    <row r="471" spans="1:2" x14ac:dyDescent="0.3">
      <c r="A471" s="78"/>
      <c r="B471" s="79" t="s">
        <v>3451</v>
      </c>
    </row>
    <row r="472" spans="1:2" x14ac:dyDescent="0.3">
      <c r="A472" s="78"/>
      <c r="B472" s="79" t="s">
        <v>3452</v>
      </c>
    </row>
    <row r="473" spans="1:2" x14ac:dyDescent="0.3">
      <c r="A473" s="78"/>
      <c r="B473" s="79" t="s">
        <v>3453</v>
      </c>
    </row>
    <row r="474" spans="1:2" x14ac:dyDescent="0.3">
      <c r="A474" s="78"/>
      <c r="B474" s="79" t="s">
        <v>3454</v>
      </c>
    </row>
    <row r="475" spans="1:2" x14ac:dyDescent="0.3">
      <c r="A475" s="78"/>
      <c r="B475" s="79" t="s">
        <v>3455</v>
      </c>
    </row>
    <row r="476" spans="1:2" x14ac:dyDescent="0.3">
      <c r="A476" s="78"/>
      <c r="B476" s="79" t="s">
        <v>3456</v>
      </c>
    </row>
    <row r="477" spans="1:2" x14ac:dyDescent="0.3">
      <c r="A477" s="78"/>
      <c r="B477" s="79" t="s">
        <v>3457</v>
      </c>
    </row>
    <row r="478" spans="1:2" x14ac:dyDescent="0.3">
      <c r="A478" s="78"/>
      <c r="B478" s="79" t="s">
        <v>3458</v>
      </c>
    </row>
    <row r="479" spans="1:2" x14ac:dyDescent="0.3">
      <c r="A479" s="78"/>
      <c r="B479" s="79" t="s">
        <v>3459</v>
      </c>
    </row>
    <row r="480" spans="1:2" x14ac:dyDescent="0.3">
      <c r="A480" s="78" t="s">
        <v>2974</v>
      </c>
      <c r="B480" s="79" t="s">
        <v>3460</v>
      </c>
    </row>
    <row r="481" spans="1:2" x14ac:dyDescent="0.3">
      <c r="A481" s="78"/>
      <c r="B481" s="79" t="s">
        <v>3461</v>
      </c>
    </row>
    <row r="482" spans="1:2" x14ac:dyDescent="0.3">
      <c r="A482" s="78"/>
      <c r="B482" s="79" t="s">
        <v>3462</v>
      </c>
    </row>
    <row r="483" spans="1:2" x14ac:dyDescent="0.3">
      <c r="A483" s="78"/>
      <c r="B483" s="79" t="s">
        <v>3463</v>
      </c>
    </row>
    <row r="484" spans="1:2" x14ac:dyDescent="0.3">
      <c r="A484" s="78"/>
      <c r="B484" s="79" t="s">
        <v>3464</v>
      </c>
    </row>
    <row r="485" spans="1:2" x14ac:dyDescent="0.3">
      <c r="A485" s="78"/>
      <c r="B485" s="79" t="s">
        <v>3465</v>
      </c>
    </row>
    <row r="486" spans="1:2" x14ac:dyDescent="0.3">
      <c r="A486" s="78"/>
      <c r="B486" s="79" t="s">
        <v>3466</v>
      </c>
    </row>
    <row r="487" spans="1:2" x14ac:dyDescent="0.3">
      <c r="A487" s="78"/>
      <c r="B487" s="79" t="s">
        <v>3467</v>
      </c>
    </row>
    <row r="488" spans="1:2" x14ac:dyDescent="0.3">
      <c r="A488" s="78"/>
      <c r="B488" s="79" t="s">
        <v>3468</v>
      </c>
    </row>
    <row r="489" spans="1:2" x14ac:dyDescent="0.3">
      <c r="A489" s="78"/>
      <c r="B489" s="79" t="s">
        <v>3469</v>
      </c>
    </row>
    <row r="490" spans="1:2" x14ac:dyDescent="0.3">
      <c r="A490" s="78"/>
      <c r="B490" s="79" t="s">
        <v>3470</v>
      </c>
    </row>
    <row r="491" spans="1:2" x14ac:dyDescent="0.3">
      <c r="A491" s="78"/>
      <c r="B491" s="79" t="s">
        <v>3471</v>
      </c>
    </row>
    <row r="492" spans="1:2" x14ac:dyDescent="0.3">
      <c r="A492" s="78"/>
      <c r="B492" s="79" t="s">
        <v>3472</v>
      </c>
    </row>
    <row r="493" spans="1:2" x14ac:dyDescent="0.3">
      <c r="A493" s="78" t="s">
        <v>2975</v>
      </c>
      <c r="B493" s="79" t="s">
        <v>3473</v>
      </c>
    </row>
    <row r="494" spans="1:2" x14ac:dyDescent="0.3">
      <c r="A494" s="78"/>
      <c r="B494" s="79" t="s">
        <v>3474</v>
      </c>
    </row>
    <row r="495" spans="1:2" x14ac:dyDescent="0.3">
      <c r="A495" s="78"/>
      <c r="B495" s="79" t="s">
        <v>3475</v>
      </c>
    </row>
    <row r="496" spans="1:2" x14ac:dyDescent="0.3">
      <c r="A496" s="78"/>
      <c r="B496" s="79" t="s">
        <v>3476</v>
      </c>
    </row>
    <row r="497" spans="1:2" x14ac:dyDescent="0.3">
      <c r="A497" s="78"/>
      <c r="B497" s="79" t="s">
        <v>3477</v>
      </c>
    </row>
    <row r="498" spans="1:2" x14ac:dyDescent="0.3">
      <c r="A498" s="78"/>
      <c r="B498" s="79" t="s">
        <v>3478</v>
      </c>
    </row>
    <row r="499" spans="1:2" x14ac:dyDescent="0.3">
      <c r="A499" s="78"/>
      <c r="B499" s="79" t="s">
        <v>3479</v>
      </c>
    </row>
    <row r="500" spans="1:2" x14ac:dyDescent="0.3">
      <c r="A500" s="78" t="s">
        <v>2976</v>
      </c>
      <c r="B500" s="79" t="s">
        <v>3480</v>
      </c>
    </row>
    <row r="501" spans="1:2" x14ac:dyDescent="0.3">
      <c r="A501" s="78"/>
      <c r="B501" s="79" t="s">
        <v>3481</v>
      </c>
    </row>
    <row r="502" spans="1:2" x14ac:dyDescent="0.3">
      <c r="A502" s="78"/>
      <c r="B502" s="79" t="s">
        <v>3482</v>
      </c>
    </row>
    <row r="503" spans="1:2" x14ac:dyDescent="0.3">
      <c r="A503" s="78"/>
      <c r="B503" s="79" t="s">
        <v>3483</v>
      </c>
    </row>
    <row r="504" spans="1:2" x14ac:dyDescent="0.3">
      <c r="A504" s="78"/>
      <c r="B504" s="79" t="s">
        <v>3484</v>
      </c>
    </row>
    <row r="505" spans="1:2" x14ac:dyDescent="0.3">
      <c r="A505" s="78"/>
      <c r="B505" s="79" t="s">
        <v>3485</v>
      </c>
    </row>
    <row r="506" spans="1:2" x14ac:dyDescent="0.3">
      <c r="A506" s="78"/>
      <c r="B506" s="79" t="s">
        <v>3486</v>
      </c>
    </row>
    <row r="507" spans="1:2" x14ac:dyDescent="0.3">
      <c r="A507" s="78"/>
      <c r="B507" s="79" t="s">
        <v>3487</v>
      </c>
    </row>
    <row r="508" spans="1:2" x14ac:dyDescent="0.3">
      <c r="A508" s="78"/>
      <c r="B508" s="79" t="s">
        <v>3488</v>
      </c>
    </row>
    <row r="509" spans="1:2" x14ac:dyDescent="0.3">
      <c r="A509" s="78"/>
      <c r="B509" s="79" t="s">
        <v>3489</v>
      </c>
    </row>
    <row r="510" spans="1:2" x14ac:dyDescent="0.3">
      <c r="A510" s="78" t="s">
        <v>2977</v>
      </c>
      <c r="B510" s="79" t="s">
        <v>3490</v>
      </c>
    </row>
    <row r="511" spans="1:2" x14ac:dyDescent="0.3">
      <c r="A511" s="78"/>
      <c r="B511" s="79" t="s">
        <v>3491</v>
      </c>
    </row>
    <row r="512" spans="1:2" x14ac:dyDescent="0.3">
      <c r="A512" s="78"/>
      <c r="B512" s="79" t="s">
        <v>3492</v>
      </c>
    </row>
    <row r="513" spans="1:2" x14ac:dyDescent="0.3">
      <c r="A513" s="78"/>
      <c r="B513" s="79" t="s">
        <v>3493</v>
      </c>
    </row>
    <row r="514" spans="1:2" x14ac:dyDescent="0.3">
      <c r="A514" s="78"/>
      <c r="B514" s="79" t="s">
        <v>3494</v>
      </c>
    </row>
    <row r="515" spans="1:2" x14ac:dyDescent="0.3">
      <c r="A515" s="78"/>
      <c r="B515" s="79" t="s">
        <v>3495</v>
      </c>
    </row>
    <row r="516" spans="1:2" x14ac:dyDescent="0.3">
      <c r="A516" s="78"/>
      <c r="B516" s="79" t="s">
        <v>3496</v>
      </c>
    </row>
    <row r="517" spans="1:2" x14ac:dyDescent="0.3">
      <c r="A517" s="78"/>
      <c r="B517" s="79" t="s">
        <v>3497</v>
      </c>
    </row>
    <row r="518" spans="1:2" x14ac:dyDescent="0.3">
      <c r="A518" s="78"/>
      <c r="B518" s="79" t="s">
        <v>3498</v>
      </c>
    </row>
    <row r="519" spans="1:2" x14ac:dyDescent="0.3">
      <c r="A519" s="78"/>
      <c r="B519" s="79" t="s">
        <v>3499</v>
      </c>
    </row>
    <row r="520" spans="1:2" x14ac:dyDescent="0.3">
      <c r="A520" s="78"/>
      <c r="B520" s="79" t="s">
        <v>3500</v>
      </c>
    </row>
    <row r="521" spans="1:2" x14ac:dyDescent="0.3">
      <c r="A521" s="78"/>
      <c r="B521" s="79" t="s">
        <v>3501</v>
      </c>
    </row>
    <row r="522" spans="1:2" x14ac:dyDescent="0.3">
      <c r="A522" s="78" t="s">
        <v>2978</v>
      </c>
      <c r="B522" s="79" t="s">
        <v>3502</v>
      </c>
    </row>
    <row r="523" spans="1:2" x14ac:dyDescent="0.3">
      <c r="A523" s="78"/>
      <c r="B523" s="79" t="s">
        <v>3503</v>
      </c>
    </row>
    <row r="524" spans="1:2" x14ac:dyDescent="0.3">
      <c r="A524" s="78"/>
      <c r="B524" s="79" t="s">
        <v>3504</v>
      </c>
    </row>
    <row r="525" spans="1:2" x14ac:dyDescent="0.3">
      <c r="A525" s="78"/>
      <c r="B525" s="79" t="s">
        <v>3505</v>
      </c>
    </row>
    <row r="526" spans="1:2" x14ac:dyDescent="0.3">
      <c r="A526" s="78"/>
      <c r="B526" s="79" t="s">
        <v>3506</v>
      </c>
    </row>
    <row r="527" spans="1:2" x14ac:dyDescent="0.3">
      <c r="A527" s="78"/>
      <c r="B527" s="79" t="s">
        <v>3507</v>
      </c>
    </row>
    <row r="528" spans="1:2" x14ac:dyDescent="0.3">
      <c r="A528" s="78"/>
      <c r="B528" s="79" t="s">
        <v>3508</v>
      </c>
    </row>
    <row r="529" spans="1:2" x14ac:dyDescent="0.3">
      <c r="A529" s="78"/>
      <c r="B529" s="79" t="s">
        <v>3509</v>
      </c>
    </row>
    <row r="530" spans="1:2" x14ac:dyDescent="0.3">
      <c r="A530" s="78"/>
      <c r="B530" s="79" t="s">
        <v>3510</v>
      </c>
    </row>
    <row r="531" spans="1:2" x14ac:dyDescent="0.3">
      <c r="A531" s="78"/>
      <c r="B531" s="79" t="s">
        <v>3511</v>
      </c>
    </row>
    <row r="532" spans="1:2" x14ac:dyDescent="0.3">
      <c r="A532" s="78"/>
      <c r="B532" s="79" t="s">
        <v>3512</v>
      </c>
    </row>
    <row r="533" spans="1:2" x14ac:dyDescent="0.3">
      <c r="A533" s="78"/>
      <c r="B533" s="79" t="s">
        <v>3513</v>
      </c>
    </row>
    <row r="534" spans="1:2" x14ac:dyDescent="0.3">
      <c r="A534" s="78" t="s">
        <v>2979</v>
      </c>
      <c r="B534" s="79" t="s">
        <v>3514</v>
      </c>
    </row>
    <row r="535" spans="1:2" x14ac:dyDescent="0.3">
      <c r="A535" s="78"/>
      <c r="B535" s="79" t="s">
        <v>3515</v>
      </c>
    </row>
    <row r="536" spans="1:2" x14ac:dyDescent="0.3">
      <c r="A536" s="78"/>
      <c r="B536" s="79" t="s">
        <v>3516</v>
      </c>
    </row>
    <row r="537" spans="1:2" x14ac:dyDescent="0.3">
      <c r="A537" s="78"/>
      <c r="B537" s="79" t="s">
        <v>3517</v>
      </c>
    </row>
    <row r="538" spans="1:2" x14ac:dyDescent="0.3">
      <c r="A538" s="78"/>
      <c r="B538" s="79" t="s">
        <v>3518</v>
      </c>
    </row>
    <row r="539" spans="1:2" x14ac:dyDescent="0.3">
      <c r="A539" s="78"/>
      <c r="B539" s="79" t="s">
        <v>3519</v>
      </c>
    </row>
    <row r="540" spans="1:2" x14ac:dyDescent="0.3">
      <c r="A540" s="78"/>
      <c r="B540" s="79" t="s">
        <v>3520</v>
      </c>
    </row>
    <row r="541" spans="1:2" x14ac:dyDescent="0.3">
      <c r="A541" s="78"/>
      <c r="B541" s="79" t="s">
        <v>3521</v>
      </c>
    </row>
    <row r="542" spans="1:2" x14ac:dyDescent="0.3">
      <c r="A542" s="78"/>
      <c r="B542" s="79" t="s">
        <v>3522</v>
      </c>
    </row>
    <row r="543" spans="1:2" x14ac:dyDescent="0.3">
      <c r="A543" s="78"/>
      <c r="B543" s="79" t="s">
        <v>3523</v>
      </c>
    </row>
    <row r="544" spans="1:2" x14ac:dyDescent="0.3">
      <c r="A544" s="78"/>
      <c r="B544" s="79" t="s">
        <v>3524</v>
      </c>
    </row>
    <row r="545" spans="1:2" x14ac:dyDescent="0.3">
      <c r="A545" s="78"/>
      <c r="B545" s="79" t="s">
        <v>3525</v>
      </c>
    </row>
    <row r="546" spans="1:2" x14ac:dyDescent="0.3">
      <c r="A546" s="78"/>
      <c r="B546" s="79" t="s">
        <v>3526</v>
      </c>
    </row>
    <row r="547" spans="1:2" x14ac:dyDescent="0.3">
      <c r="A547" s="78"/>
      <c r="B547" s="79" t="s">
        <v>3527</v>
      </c>
    </row>
    <row r="548" spans="1:2" x14ac:dyDescent="0.3">
      <c r="A548" s="78"/>
      <c r="B548" s="79" t="s">
        <v>3528</v>
      </c>
    </row>
    <row r="549" spans="1:2" x14ac:dyDescent="0.3">
      <c r="A549" s="78"/>
      <c r="B549" s="79" t="s">
        <v>3529</v>
      </c>
    </row>
    <row r="550" spans="1:2" x14ac:dyDescent="0.3">
      <c r="A550" s="78"/>
      <c r="B550" s="79" t="s">
        <v>3530</v>
      </c>
    </row>
    <row r="551" spans="1:2" x14ac:dyDescent="0.3">
      <c r="A551" s="78"/>
      <c r="B551" s="79" t="s">
        <v>3531</v>
      </c>
    </row>
    <row r="552" spans="1:2" x14ac:dyDescent="0.3">
      <c r="A552" s="78"/>
      <c r="B552" s="79" t="s">
        <v>3532</v>
      </c>
    </row>
    <row r="553" spans="1:2" x14ac:dyDescent="0.3">
      <c r="A553" s="78"/>
      <c r="B553" s="79" t="s">
        <v>3533</v>
      </c>
    </row>
    <row r="554" spans="1:2" x14ac:dyDescent="0.3">
      <c r="A554" s="78" t="s">
        <v>2980</v>
      </c>
      <c r="B554" s="79" t="s">
        <v>3534</v>
      </c>
    </row>
    <row r="555" spans="1:2" x14ac:dyDescent="0.3">
      <c r="A555" s="78"/>
      <c r="B555" s="79" t="s">
        <v>3535</v>
      </c>
    </row>
    <row r="556" spans="1:2" x14ac:dyDescent="0.3">
      <c r="A556" s="78"/>
      <c r="B556" s="79" t="s">
        <v>3536</v>
      </c>
    </row>
    <row r="557" spans="1:2" x14ac:dyDescent="0.3">
      <c r="A557" s="78"/>
      <c r="B557" s="79" t="s">
        <v>3537</v>
      </c>
    </row>
    <row r="558" spans="1:2" x14ac:dyDescent="0.3">
      <c r="A558" s="78"/>
      <c r="B558" s="79" t="s">
        <v>3538</v>
      </c>
    </row>
    <row r="559" spans="1:2" x14ac:dyDescent="0.3">
      <c r="A559" s="78"/>
      <c r="B559" s="79" t="s">
        <v>3539</v>
      </c>
    </row>
    <row r="560" spans="1:2" x14ac:dyDescent="0.3">
      <c r="A560" s="78"/>
      <c r="B560" s="79" t="s">
        <v>3540</v>
      </c>
    </row>
    <row r="561" spans="1:2" x14ac:dyDescent="0.3">
      <c r="A561" s="78"/>
      <c r="B561" s="79" t="s">
        <v>3541</v>
      </c>
    </row>
    <row r="562" spans="1:2" x14ac:dyDescent="0.3">
      <c r="A562" s="78"/>
      <c r="B562" s="79" t="s">
        <v>3542</v>
      </c>
    </row>
    <row r="563" spans="1:2" x14ac:dyDescent="0.3">
      <c r="A563" s="78"/>
      <c r="B563" s="79" t="s">
        <v>3543</v>
      </c>
    </row>
    <row r="564" spans="1:2" x14ac:dyDescent="0.3">
      <c r="A564" s="78"/>
      <c r="B564" s="79" t="s">
        <v>3544</v>
      </c>
    </row>
    <row r="565" spans="1:2" x14ac:dyDescent="0.3">
      <c r="A565" s="78"/>
      <c r="B565" s="79" t="s">
        <v>3545</v>
      </c>
    </row>
    <row r="566" spans="1:2" x14ac:dyDescent="0.3">
      <c r="A566" s="78" t="s">
        <v>2981</v>
      </c>
      <c r="B566" s="79" t="s">
        <v>3546</v>
      </c>
    </row>
    <row r="567" spans="1:2" x14ac:dyDescent="0.3">
      <c r="A567" s="78"/>
      <c r="B567" s="79" t="s">
        <v>3547</v>
      </c>
    </row>
    <row r="568" spans="1:2" x14ac:dyDescent="0.3">
      <c r="A568" s="78"/>
      <c r="B568" s="79" t="s">
        <v>3548</v>
      </c>
    </row>
    <row r="569" spans="1:2" x14ac:dyDescent="0.3">
      <c r="A569" s="78"/>
      <c r="B569" s="79" t="s">
        <v>3549</v>
      </c>
    </row>
    <row r="570" spans="1:2" x14ac:dyDescent="0.3">
      <c r="A570" s="78"/>
      <c r="B570" s="79" t="s">
        <v>3550</v>
      </c>
    </row>
    <row r="571" spans="1:2" x14ac:dyDescent="0.3">
      <c r="A571" s="78"/>
      <c r="B571" s="79" t="s">
        <v>3551</v>
      </c>
    </row>
    <row r="572" spans="1:2" x14ac:dyDescent="0.3">
      <c r="A572" s="78"/>
      <c r="B572" s="79" t="s">
        <v>3552</v>
      </c>
    </row>
    <row r="573" spans="1:2" x14ac:dyDescent="0.3">
      <c r="A573" s="78"/>
      <c r="B573" s="79" t="s">
        <v>3553</v>
      </c>
    </row>
    <row r="574" spans="1:2" x14ac:dyDescent="0.3">
      <c r="A574" s="78" t="s">
        <v>2982</v>
      </c>
      <c r="B574" s="79" t="s">
        <v>3554</v>
      </c>
    </row>
    <row r="575" spans="1:2" x14ac:dyDescent="0.3">
      <c r="A575" s="78"/>
      <c r="B575" s="79" t="s">
        <v>3555</v>
      </c>
    </row>
    <row r="576" spans="1:2" x14ac:dyDescent="0.3">
      <c r="A576" s="78"/>
      <c r="B576" s="79" t="s">
        <v>3556</v>
      </c>
    </row>
    <row r="577" spans="1:2" x14ac:dyDescent="0.3">
      <c r="A577" s="78"/>
      <c r="B577" s="79" t="s">
        <v>3557</v>
      </c>
    </row>
    <row r="578" spans="1:2" x14ac:dyDescent="0.3">
      <c r="A578" s="78"/>
      <c r="B578" s="79" t="s">
        <v>3558</v>
      </c>
    </row>
    <row r="579" spans="1:2" x14ac:dyDescent="0.3">
      <c r="A579" s="78"/>
      <c r="B579" s="79" t="s">
        <v>3559</v>
      </c>
    </row>
    <row r="580" spans="1:2" x14ac:dyDescent="0.3">
      <c r="A580" s="78"/>
      <c r="B580" s="79" t="s">
        <v>3560</v>
      </c>
    </row>
    <row r="581" spans="1:2" x14ac:dyDescent="0.3">
      <c r="A581" s="78"/>
      <c r="B581" s="79" t="s">
        <v>3561</v>
      </c>
    </row>
    <row r="582" spans="1:2" x14ac:dyDescent="0.3">
      <c r="A582" s="78"/>
      <c r="B582" s="79" t="s">
        <v>3562</v>
      </c>
    </row>
    <row r="583" spans="1:2" x14ac:dyDescent="0.3">
      <c r="A583" s="78" t="s">
        <v>2983</v>
      </c>
      <c r="B583" s="79" t="s">
        <v>3563</v>
      </c>
    </row>
    <row r="584" spans="1:2" x14ac:dyDescent="0.3">
      <c r="A584" s="78"/>
      <c r="B584" s="79" t="s">
        <v>3564</v>
      </c>
    </row>
    <row r="585" spans="1:2" x14ac:dyDescent="0.3">
      <c r="A585" s="78"/>
      <c r="B585" s="79" t="s">
        <v>3565</v>
      </c>
    </row>
    <row r="586" spans="1:2" x14ac:dyDescent="0.3">
      <c r="A586" s="78"/>
      <c r="B586" s="79" t="s">
        <v>3566</v>
      </c>
    </row>
    <row r="587" spans="1:2" x14ac:dyDescent="0.3">
      <c r="A587" s="78"/>
      <c r="B587" s="79" t="s">
        <v>3567</v>
      </c>
    </row>
    <row r="588" spans="1:2" x14ac:dyDescent="0.3">
      <c r="A588" s="78"/>
      <c r="B588" s="79" t="s">
        <v>3568</v>
      </c>
    </row>
    <row r="589" spans="1:2" x14ac:dyDescent="0.3">
      <c r="A589" s="78"/>
      <c r="B589" s="79" t="s">
        <v>3569</v>
      </c>
    </row>
    <row r="590" spans="1:2" x14ac:dyDescent="0.3">
      <c r="A590" s="78"/>
      <c r="B590" s="79" t="s">
        <v>3570</v>
      </c>
    </row>
    <row r="591" spans="1:2" x14ac:dyDescent="0.3">
      <c r="A591" s="78"/>
      <c r="B591" s="79" t="s">
        <v>3571</v>
      </c>
    </row>
    <row r="592" spans="1:2" x14ac:dyDescent="0.3">
      <c r="A592" s="78"/>
      <c r="B592" s="79" t="s">
        <v>3572</v>
      </c>
    </row>
    <row r="593" spans="1:2" x14ac:dyDescent="0.3">
      <c r="A593" s="78" t="s">
        <v>2984</v>
      </c>
      <c r="B593" s="79" t="s">
        <v>3573</v>
      </c>
    </row>
    <row r="594" spans="1:2" x14ac:dyDescent="0.3">
      <c r="A594" s="78"/>
      <c r="B594" s="79" t="s">
        <v>3574</v>
      </c>
    </row>
    <row r="595" spans="1:2" x14ac:dyDescent="0.3">
      <c r="A595" s="78"/>
      <c r="B595" s="79" t="s">
        <v>3575</v>
      </c>
    </row>
    <row r="596" spans="1:2" x14ac:dyDescent="0.3">
      <c r="A596" s="78"/>
      <c r="B596" s="79" t="s">
        <v>3576</v>
      </c>
    </row>
    <row r="597" spans="1:2" x14ac:dyDescent="0.3">
      <c r="A597" s="78"/>
      <c r="B597" s="79" t="s">
        <v>3577</v>
      </c>
    </row>
    <row r="598" spans="1:2" x14ac:dyDescent="0.3">
      <c r="A598" s="78"/>
      <c r="B598" s="79" t="s">
        <v>3578</v>
      </c>
    </row>
    <row r="599" spans="1:2" x14ac:dyDescent="0.3">
      <c r="A599" s="78"/>
      <c r="B599" s="79" t="s">
        <v>3579</v>
      </c>
    </row>
    <row r="600" spans="1:2" x14ac:dyDescent="0.3">
      <c r="A600" s="78"/>
      <c r="B600" s="79" t="s">
        <v>3580</v>
      </c>
    </row>
    <row r="601" spans="1:2" x14ac:dyDescent="0.3">
      <c r="A601" s="78"/>
      <c r="B601" s="79" t="s">
        <v>3581</v>
      </c>
    </row>
    <row r="602" spans="1:2" x14ac:dyDescent="0.3">
      <c r="A602" s="78"/>
      <c r="B602" s="79" t="s">
        <v>3582</v>
      </c>
    </row>
    <row r="603" spans="1:2" x14ac:dyDescent="0.3">
      <c r="A603" s="78"/>
      <c r="B603" s="79" t="s">
        <v>3583</v>
      </c>
    </row>
    <row r="604" spans="1:2" x14ac:dyDescent="0.3">
      <c r="A604" s="78"/>
      <c r="B604" s="79" t="s">
        <v>3584</v>
      </c>
    </row>
    <row r="605" spans="1:2" x14ac:dyDescent="0.3">
      <c r="A605" s="78"/>
      <c r="B605" s="79" t="s">
        <v>3585</v>
      </c>
    </row>
    <row r="606" spans="1:2" x14ac:dyDescent="0.3">
      <c r="A606" s="78" t="s">
        <v>2985</v>
      </c>
      <c r="B606" s="79" t="s">
        <v>3586</v>
      </c>
    </row>
    <row r="607" spans="1:2" x14ac:dyDescent="0.3">
      <c r="A607" s="78"/>
      <c r="B607" s="79" t="s">
        <v>3587</v>
      </c>
    </row>
    <row r="608" spans="1:2" x14ac:dyDescent="0.3">
      <c r="A608" s="78"/>
      <c r="B608" s="79" t="s">
        <v>3588</v>
      </c>
    </row>
    <row r="609" spans="1:2" x14ac:dyDescent="0.3">
      <c r="A609" s="78"/>
      <c r="B609" s="79" t="s">
        <v>3589</v>
      </c>
    </row>
    <row r="610" spans="1:2" x14ac:dyDescent="0.3">
      <c r="A610" s="78"/>
      <c r="B610" s="79" t="s">
        <v>3590</v>
      </c>
    </row>
    <row r="611" spans="1:2" x14ac:dyDescent="0.3">
      <c r="A611" s="78"/>
      <c r="B611" s="79" t="s">
        <v>3591</v>
      </c>
    </row>
    <row r="612" spans="1:2" x14ac:dyDescent="0.3">
      <c r="A612" s="78"/>
      <c r="B612" s="79" t="s">
        <v>3592</v>
      </c>
    </row>
    <row r="613" spans="1:2" x14ac:dyDescent="0.3">
      <c r="A613" s="78"/>
      <c r="B613" s="79" t="s">
        <v>3593</v>
      </c>
    </row>
    <row r="614" spans="1:2" x14ac:dyDescent="0.3">
      <c r="A614" s="78"/>
      <c r="B614" s="79" t="s">
        <v>3594</v>
      </c>
    </row>
    <row r="615" spans="1:2" x14ac:dyDescent="0.3">
      <c r="A615" s="78"/>
      <c r="B615" s="79" t="s">
        <v>3595</v>
      </c>
    </row>
    <row r="616" spans="1:2" x14ac:dyDescent="0.3">
      <c r="A616" s="78"/>
      <c r="B616" s="79" t="s">
        <v>3596</v>
      </c>
    </row>
    <row r="617" spans="1:2" x14ac:dyDescent="0.3">
      <c r="A617" s="78"/>
      <c r="B617" s="79" t="s">
        <v>3597</v>
      </c>
    </row>
    <row r="618" spans="1:2" x14ac:dyDescent="0.3">
      <c r="A618" s="78"/>
      <c r="B618" s="79" t="s">
        <v>3598</v>
      </c>
    </row>
    <row r="619" spans="1:2" x14ac:dyDescent="0.3">
      <c r="A619" s="78"/>
      <c r="B619" s="79" t="s">
        <v>3599</v>
      </c>
    </row>
    <row r="620" spans="1:2" x14ac:dyDescent="0.3">
      <c r="A620" s="78"/>
      <c r="B620" s="79" t="s">
        <v>3600</v>
      </c>
    </row>
  </sheetData>
  <autoFilter ref="A1:A620" xr:uid="{00000000-0009-0000-0000-000004000000}"/>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46"/>
  <sheetViews>
    <sheetView topLeftCell="A295" zoomScaleNormal="100" workbookViewId="0">
      <selection activeCell="C310" sqref="C310"/>
    </sheetView>
  </sheetViews>
  <sheetFormatPr defaultRowHeight="14.15" x14ac:dyDescent="0.3"/>
  <cols>
    <col min="1" max="1" width="5.3828125" customWidth="1"/>
    <col min="2" max="2" width="13.3828125" bestFit="1" customWidth="1"/>
    <col min="3" max="3" width="114" customWidth="1"/>
  </cols>
  <sheetData>
    <row r="1" spans="1:3" x14ac:dyDescent="0.3">
      <c r="A1" s="18" t="s">
        <v>84</v>
      </c>
      <c r="B1" s="18" t="s">
        <v>645</v>
      </c>
      <c r="C1" s="18" t="s">
        <v>646</v>
      </c>
    </row>
    <row r="2" spans="1:3" ht="25.3" x14ac:dyDescent="0.3">
      <c r="A2" s="166" t="s">
        <v>647</v>
      </c>
      <c r="B2" s="17" t="s">
        <v>586</v>
      </c>
      <c r="C2" s="17" t="s">
        <v>1768</v>
      </c>
    </row>
    <row r="3" spans="1:3" x14ac:dyDescent="0.3">
      <c r="A3" s="167"/>
      <c r="B3" s="17" t="s">
        <v>587</v>
      </c>
      <c r="C3" s="17" t="s">
        <v>1769</v>
      </c>
    </row>
    <row r="4" spans="1:3" ht="50.15" x14ac:dyDescent="0.3">
      <c r="A4" s="167"/>
      <c r="B4" s="17" t="s">
        <v>648</v>
      </c>
      <c r="C4" s="17" t="s">
        <v>2353</v>
      </c>
    </row>
    <row r="5" spans="1:3" ht="62.6" x14ac:dyDescent="0.3">
      <c r="A5" s="167"/>
      <c r="B5" s="17" t="s">
        <v>588</v>
      </c>
      <c r="C5" s="17" t="s">
        <v>2354</v>
      </c>
    </row>
    <row r="6" spans="1:3" ht="25.3" x14ac:dyDescent="0.3">
      <c r="A6" s="167"/>
      <c r="B6" s="17" t="s">
        <v>1970</v>
      </c>
      <c r="C6" s="17" t="s">
        <v>2352</v>
      </c>
    </row>
    <row r="7" spans="1:3" x14ac:dyDescent="0.3">
      <c r="A7" s="167"/>
      <c r="B7" s="17" t="s">
        <v>589</v>
      </c>
      <c r="C7" s="17" t="s">
        <v>627</v>
      </c>
    </row>
    <row r="8" spans="1:3" ht="25.3" x14ac:dyDescent="0.3">
      <c r="A8" s="167"/>
      <c r="B8" s="17" t="s">
        <v>590</v>
      </c>
      <c r="C8" s="17" t="s">
        <v>2355</v>
      </c>
    </row>
    <row r="9" spans="1:3" ht="25.3" x14ac:dyDescent="0.3">
      <c r="A9" s="167"/>
      <c r="B9" s="17" t="s">
        <v>689</v>
      </c>
      <c r="C9" s="17" t="s">
        <v>653</v>
      </c>
    </row>
    <row r="10" spans="1:3" ht="25.3" x14ac:dyDescent="0.3">
      <c r="A10" s="167"/>
      <c r="B10" s="17" t="s">
        <v>654</v>
      </c>
      <c r="C10" s="17" t="s">
        <v>628</v>
      </c>
    </row>
    <row r="11" spans="1:3" ht="23.25" customHeight="1" x14ac:dyDescent="0.3">
      <c r="A11" s="168"/>
      <c r="B11" s="17" t="s">
        <v>591</v>
      </c>
      <c r="C11" s="17" t="s">
        <v>655</v>
      </c>
    </row>
    <row r="12" spans="1:3" ht="25.3" x14ac:dyDescent="0.3">
      <c r="A12" s="166" t="s">
        <v>684</v>
      </c>
      <c r="B12" s="17" t="s">
        <v>592</v>
      </c>
      <c r="C12" s="17" t="s">
        <v>1770</v>
      </c>
    </row>
    <row r="13" spans="1:3" ht="62.6" x14ac:dyDescent="0.3">
      <c r="A13" s="167"/>
      <c r="B13" s="17" t="s">
        <v>593</v>
      </c>
      <c r="C13" s="17" t="s">
        <v>656</v>
      </c>
    </row>
    <row r="14" spans="1:3" ht="37.75" x14ac:dyDescent="0.3">
      <c r="A14" s="167"/>
      <c r="B14" s="17" t="s">
        <v>594</v>
      </c>
      <c r="C14" s="17" t="s">
        <v>629</v>
      </c>
    </row>
    <row r="15" spans="1:3" ht="25.3" x14ac:dyDescent="0.3">
      <c r="A15" s="167"/>
      <c r="B15" s="17" t="s">
        <v>595</v>
      </c>
      <c r="C15" s="17" t="s">
        <v>630</v>
      </c>
    </row>
    <row r="16" spans="1:3" x14ac:dyDescent="0.3">
      <c r="A16" s="167"/>
      <c r="B16" s="17" t="s">
        <v>596</v>
      </c>
      <c r="C16" s="17" t="s">
        <v>631</v>
      </c>
    </row>
    <row r="17" spans="1:3" ht="25.3" x14ac:dyDescent="0.3">
      <c r="A17" s="167"/>
      <c r="B17" s="17" t="s">
        <v>597</v>
      </c>
      <c r="C17" s="17" t="s">
        <v>657</v>
      </c>
    </row>
    <row r="18" spans="1:3" ht="25.3" x14ac:dyDescent="0.3">
      <c r="A18" s="167"/>
      <c r="B18" s="17" t="s">
        <v>598</v>
      </c>
      <c r="C18" s="17" t="s">
        <v>1771</v>
      </c>
    </row>
    <row r="19" spans="1:3" ht="25.3" x14ac:dyDescent="0.3">
      <c r="A19" s="167"/>
      <c r="B19" s="17" t="s">
        <v>599</v>
      </c>
      <c r="C19" s="17" t="s">
        <v>632</v>
      </c>
    </row>
    <row r="20" spans="1:3" x14ac:dyDescent="0.3">
      <c r="A20" s="167"/>
      <c r="B20" s="17" t="s">
        <v>600</v>
      </c>
      <c r="C20" s="17" t="s">
        <v>633</v>
      </c>
    </row>
    <row r="21" spans="1:3" x14ac:dyDescent="0.3">
      <c r="A21" s="167"/>
      <c r="B21" s="17" t="s">
        <v>601</v>
      </c>
      <c r="C21" s="17" t="s">
        <v>634</v>
      </c>
    </row>
    <row r="22" spans="1:3" x14ac:dyDescent="0.3">
      <c r="A22" s="167"/>
      <c r="B22" s="17" t="s">
        <v>1859</v>
      </c>
      <c r="C22" s="17" t="s">
        <v>635</v>
      </c>
    </row>
    <row r="23" spans="1:3" ht="26.25" customHeight="1" x14ac:dyDescent="0.3">
      <c r="A23" s="167"/>
      <c r="B23" s="17" t="s">
        <v>602</v>
      </c>
      <c r="C23" s="17" t="s">
        <v>658</v>
      </c>
    </row>
    <row r="24" spans="1:3" ht="26.25" customHeight="1" x14ac:dyDescent="0.3">
      <c r="A24" s="167"/>
      <c r="B24" s="17" t="s">
        <v>605</v>
      </c>
      <c r="C24" s="17" t="s">
        <v>1773</v>
      </c>
    </row>
    <row r="25" spans="1:3" ht="37.75" x14ac:dyDescent="0.3">
      <c r="A25" s="168"/>
      <c r="B25" s="17" t="s">
        <v>606</v>
      </c>
      <c r="C25" s="17" t="s">
        <v>1772</v>
      </c>
    </row>
    <row r="26" spans="1:3" ht="37.75" x14ac:dyDescent="0.3">
      <c r="A26" s="166" t="s">
        <v>685</v>
      </c>
      <c r="B26" s="17" t="s">
        <v>603</v>
      </c>
      <c r="C26" s="17" t="s">
        <v>1774</v>
      </c>
    </row>
    <row r="27" spans="1:3" ht="25.3" x14ac:dyDescent="0.3">
      <c r="A27" s="167"/>
      <c r="B27" s="17" t="s">
        <v>604</v>
      </c>
      <c r="C27" s="17" t="s">
        <v>636</v>
      </c>
    </row>
    <row r="28" spans="1:3" ht="25.3" x14ac:dyDescent="0.3">
      <c r="A28" s="167"/>
      <c r="B28" s="17" t="s">
        <v>621</v>
      </c>
      <c r="C28" s="17" t="s">
        <v>1775</v>
      </c>
    </row>
    <row r="29" spans="1:3" ht="37.75" x14ac:dyDescent="0.3">
      <c r="A29" s="168"/>
      <c r="B29" s="17" t="s">
        <v>622</v>
      </c>
      <c r="C29" s="17" t="s">
        <v>1776</v>
      </c>
    </row>
    <row r="30" spans="1:3" ht="25.3" x14ac:dyDescent="0.3">
      <c r="A30" s="166" t="s">
        <v>582</v>
      </c>
      <c r="B30" s="17" t="s">
        <v>607</v>
      </c>
      <c r="C30" s="17" t="s">
        <v>659</v>
      </c>
    </row>
    <row r="31" spans="1:3" ht="37.75" x14ac:dyDescent="0.3">
      <c r="A31" s="167"/>
      <c r="B31" s="17" t="s">
        <v>608</v>
      </c>
      <c r="C31" s="17" t="s">
        <v>637</v>
      </c>
    </row>
    <row r="32" spans="1:3" ht="25.3" x14ac:dyDescent="0.3">
      <c r="A32" s="167"/>
      <c r="B32" s="17" t="s">
        <v>609</v>
      </c>
      <c r="C32" s="17" t="s">
        <v>1777</v>
      </c>
    </row>
    <row r="33" spans="1:3" ht="25.3" x14ac:dyDescent="0.3">
      <c r="A33" s="167"/>
      <c r="B33" s="17" t="s">
        <v>610</v>
      </c>
      <c r="C33" s="17" t="s">
        <v>638</v>
      </c>
    </row>
    <row r="34" spans="1:3" ht="27" customHeight="1" x14ac:dyDescent="0.3">
      <c r="A34" s="168"/>
      <c r="B34" s="17" t="s">
        <v>611</v>
      </c>
      <c r="C34" s="17" t="s">
        <v>639</v>
      </c>
    </row>
    <row r="35" spans="1:3" ht="50.15" x14ac:dyDescent="0.3">
      <c r="A35" s="166" t="s">
        <v>686</v>
      </c>
      <c r="B35" s="17" t="s">
        <v>612</v>
      </c>
      <c r="C35" s="17" t="s">
        <v>660</v>
      </c>
    </row>
    <row r="36" spans="1:3" ht="25.3" x14ac:dyDescent="0.3">
      <c r="A36" s="167"/>
      <c r="B36" s="17" t="s">
        <v>613</v>
      </c>
      <c r="C36" s="17" t="s">
        <v>661</v>
      </c>
    </row>
    <row r="37" spans="1:3" x14ac:dyDescent="0.3">
      <c r="A37" s="168"/>
      <c r="B37" s="17" t="s">
        <v>614</v>
      </c>
      <c r="C37" s="17" t="s">
        <v>662</v>
      </c>
    </row>
    <row r="38" spans="1:3" ht="18" customHeight="1" x14ac:dyDescent="0.3">
      <c r="A38" s="166" t="s">
        <v>687</v>
      </c>
      <c r="B38" s="17" t="s">
        <v>615</v>
      </c>
      <c r="C38" s="17" t="s">
        <v>640</v>
      </c>
    </row>
    <row r="39" spans="1:3" ht="37.75" x14ac:dyDescent="0.3">
      <c r="A39" s="167"/>
      <c r="B39" s="21" t="s">
        <v>616</v>
      </c>
      <c r="C39" s="17" t="s">
        <v>641</v>
      </c>
    </row>
    <row r="40" spans="1:3" ht="25.3" x14ac:dyDescent="0.3">
      <c r="A40" s="167"/>
      <c r="B40" s="21" t="s">
        <v>675</v>
      </c>
      <c r="C40" s="17" t="s">
        <v>642</v>
      </c>
    </row>
    <row r="41" spans="1:3" ht="25.3" x14ac:dyDescent="0.3">
      <c r="A41" s="167"/>
      <c r="B41" s="17" t="s">
        <v>617</v>
      </c>
      <c r="C41" s="17" t="s">
        <v>643</v>
      </c>
    </row>
    <row r="42" spans="1:3" ht="25.3" x14ac:dyDescent="0.3">
      <c r="A42" s="167"/>
      <c r="B42" s="17" t="s">
        <v>618</v>
      </c>
      <c r="C42" s="17" t="s">
        <v>674</v>
      </c>
    </row>
    <row r="43" spans="1:3" x14ac:dyDescent="0.3">
      <c r="A43" s="167"/>
      <c r="B43" s="17" t="s">
        <v>619</v>
      </c>
      <c r="C43" s="17" t="s">
        <v>1778</v>
      </c>
    </row>
    <row r="44" spans="1:3" ht="50.15" x14ac:dyDescent="0.3">
      <c r="A44" s="167"/>
      <c r="B44" s="21" t="s">
        <v>664</v>
      </c>
      <c r="C44" s="17" t="s">
        <v>1779</v>
      </c>
    </row>
    <row r="45" spans="1:3" ht="25.3" x14ac:dyDescent="0.3">
      <c r="A45" s="167"/>
      <c r="B45" s="22" t="s">
        <v>665</v>
      </c>
      <c r="C45" s="17" t="s">
        <v>679</v>
      </c>
    </row>
    <row r="46" spans="1:3" ht="37.75" x14ac:dyDescent="0.3">
      <c r="A46" s="167"/>
      <c r="B46" s="22" t="s">
        <v>666</v>
      </c>
      <c r="C46" s="17" t="s">
        <v>1780</v>
      </c>
    </row>
    <row r="47" spans="1:3" ht="25.3" x14ac:dyDescent="0.3">
      <c r="A47" s="167"/>
      <c r="B47" s="21" t="s">
        <v>663</v>
      </c>
      <c r="C47" s="17" t="s">
        <v>1781</v>
      </c>
    </row>
    <row r="48" spans="1:3" ht="25.3" x14ac:dyDescent="0.3">
      <c r="A48" s="167"/>
      <c r="B48" s="22" t="s">
        <v>667</v>
      </c>
      <c r="C48" s="17" t="s">
        <v>670</v>
      </c>
    </row>
    <row r="49" spans="1:3" ht="25.3" x14ac:dyDescent="0.3">
      <c r="A49" s="167"/>
      <c r="B49" s="22" t="s">
        <v>1782</v>
      </c>
      <c r="C49" s="17" t="s">
        <v>671</v>
      </c>
    </row>
    <row r="50" spans="1:3" ht="25.3" x14ac:dyDescent="0.3">
      <c r="A50" s="167"/>
      <c r="B50" s="22" t="s">
        <v>668</v>
      </c>
      <c r="C50" s="17" t="s">
        <v>672</v>
      </c>
    </row>
    <row r="51" spans="1:3" ht="25.3" x14ac:dyDescent="0.3">
      <c r="A51" s="167"/>
      <c r="B51" s="22" t="s">
        <v>669</v>
      </c>
      <c r="C51" s="17" t="s">
        <v>673</v>
      </c>
    </row>
    <row r="52" spans="1:3" ht="25.3" x14ac:dyDescent="0.3">
      <c r="A52" s="167"/>
      <c r="B52" s="22" t="s">
        <v>677</v>
      </c>
      <c r="C52" s="17" t="s">
        <v>676</v>
      </c>
    </row>
    <row r="53" spans="1:3" x14ac:dyDescent="0.3">
      <c r="A53" s="167"/>
      <c r="B53" s="22" t="s">
        <v>678</v>
      </c>
      <c r="C53" s="17" t="s">
        <v>1785</v>
      </c>
    </row>
    <row r="54" spans="1:3" ht="25.3" x14ac:dyDescent="0.3">
      <c r="A54" s="168"/>
      <c r="B54" s="17" t="s">
        <v>620</v>
      </c>
      <c r="C54" s="17" t="s">
        <v>644</v>
      </c>
    </row>
    <row r="55" spans="1:3" ht="37.75" x14ac:dyDescent="0.3">
      <c r="A55" s="166" t="s">
        <v>688</v>
      </c>
      <c r="B55" s="17" t="s">
        <v>623</v>
      </c>
      <c r="C55" s="17" t="s">
        <v>680</v>
      </c>
    </row>
    <row r="56" spans="1:3" ht="40.5" customHeight="1" x14ac:dyDescent="0.3">
      <c r="A56" s="167"/>
      <c r="B56" s="17" t="s">
        <v>624</v>
      </c>
      <c r="C56" s="17" t="s">
        <v>681</v>
      </c>
    </row>
    <row r="57" spans="1:3" ht="14.25" customHeight="1" x14ac:dyDescent="0.3">
      <c r="A57" s="167"/>
      <c r="B57" s="17" t="s">
        <v>625</v>
      </c>
      <c r="C57" s="17" t="s">
        <v>682</v>
      </c>
    </row>
    <row r="58" spans="1:3" ht="30.75" customHeight="1" x14ac:dyDescent="0.3">
      <c r="A58" s="168"/>
      <c r="B58" s="17" t="s">
        <v>626</v>
      </c>
      <c r="C58" s="17" t="s">
        <v>683</v>
      </c>
    </row>
    <row r="60" spans="1:3" x14ac:dyDescent="0.3">
      <c r="A60" s="10" t="s">
        <v>2444</v>
      </c>
      <c r="B60" s="10" t="s">
        <v>332</v>
      </c>
      <c r="C60" s="10" t="s">
        <v>577</v>
      </c>
    </row>
    <row r="61" spans="1:3" x14ac:dyDescent="0.3">
      <c r="A61" s="169" t="s">
        <v>2445</v>
      </c>
      <c r="B61" s="11" t="s">
        <v>88</v>
      </c>
      <c r="C61" s="11" t="s">
        <v>333</v>
      </c>
    </row>
    <row r="62" spans="1:3" x14ac:dyDescent="0.3">
      <c r="A62" s="170"/>
      <c r="B62" s="11" t="s">
        <v>89</v>
      </c>
      <c r="C62" s="11" t="s">
        <v>334</v>
      </c>
    </row>
    <row r="63" spans="1:3" x14ac:dyDescent="0.3">
      <c r="A63" s="170"/>
      <c r="B63" s="11" t="s">
        <v>90</v>
      </c>
      <c r="C63" s="11" t="s">
        <v>335</v>
      </c>
    </row>
    <row r="64" spans="1:3" x14ac:dyDescent="0.3">
      <c r="A64" s="170"/>
      <c r="B64" s="11" t="s">
        <v>91</v>
      </c>
      <c r="C64" s="11" t="s">
        <v>336</v>
      </c>
    </row>
    <row r="65" spans="1:3" x14ac:dyDescent="0.3">
      <c r="A65" s="170"/>
      <c r="B65" s="11" t="s">
        <v>92</v>
      </c>
      <c r="C65" s="11" t="s">
        <v>337</v>
      </c>
    </row>
    <row r="66" spans="1:3" x14ac:dyDescent="0.3">
      <c r="A66" s="170"/>
      <c r="B66" s="11" t="s">
        <v>93</v>
      </c>
      <c r="C66" s="11" t="s">
        <v>338</v>
      </c>
    </row>
    <row r="67" spans="1:3" x14ac:dyDescent="0.3">
      <c r="A67" s="170"/>
      <c r="B67" s="11" t="s">
        <v>94</v>
      </c>
      <c r="C67" s="11" t="s">
        <v>339</v>
      </c>
    </row>
    <row r="68" spans="1:3" x14ac:dyDescent="0.3">
      <c r="A68" s="170"/>
      <c r="B68" s="11" t="s">
        <v>102</v>
      </c>
      <c r="C68" s="11" t="s">
        <v>347</v>
      </c>
    </row>
    <row r="69" spans="1:3" x14ac:dyDescent="0.3">
      <c r="A69" s="170"/>
      <c r="B69" s="11" t="s">
        <v>103</v>
      </c>
      <c r="C69" s="11" t="s">
        <v>348</v>
      </c>
    </row>
    <row r="70" spans="1:3" x14ac:dyDescent="0.3">
      <c r="A70" s="170"/>
      <c r="B70" s="11" t="s">
        <v>104</v>
      </c>
      <c r="C70" s="11" t="s">
        <v>349</v>
      </c>
    </row>
    <row r="71" spans="1:3" x14ac:dyDescent="0.3">
      <c r="A71" s="170"/>
      <c r="B71" s="11" t="s">
        <v>105</v>
      </c>
      <c r="C71" s="11" t="s">
        <v>350</v>
      </c>
    </row>
    <row r="72" spans="1:3" x14ac:dyDescent="0.3">
      <c r="A72" s="170"/>
      <c r="B72" s="11" t="s">
        <v>106</v>
      </c>
      <c r="C72" s="11" t="s">
        <v>351</v>
      </c>
    </row>
    <row r="73" spans="1:3" x14ac:dyDescent="0.3">
      <c r="A73" s="170"/>
      <c r="B73" s="11" t="s">
        <v>107</v>
      </c>
      <c r="C73" s="11" t="s">
        <v>352</v>
      </c>
    </row>
    <row r="74" spans="1:3" x14ac:dyDescent="0.3">
      <c r="A74" s="170"/>
      <c r="B74" s="11" t="s">
        <v>108</v>
      </c>
      <c r="C74" s="11" t="s">
        <v>353</v>
      </c>
    </row>
    <row r="75" spans="1:3" ht="23.6" x14ac:dyDescent="0.3">
      <c r="A75" s="171"/>
      <c r="B75" s="11" t="s">
        <v>109</v>
      </c>
      <c r="C75" s="11" t="s">
        <v>354</v>
      </c>
    </row>
    <row r="76" spans="1:3" x14ac:dyDescent="0.3">
      <c r="A76" s="169" t="s">
        <v>2446</v>
      </c>
      <c r="B76" s="12" t="s">
        <v>95</v>
      </c>
      <c r="C76" s="12" t="s">
        <v>340</v>
      </c>
    </row>
    <row r="77" spans="1:3" x14ac:dyDescent="0.3">
      <c r="A77" s="170"/>
      <c r="B77" s="12" t="s">
        <v>96</v>
      </c>
      <c r="C77" s="12" t="s">
        <v>341</v>
      </c>
    </row>
    <row r="78" spans="1:3" x14ac:dyDescent="0.3">
      <c r="A78" s="170"/>
      <c r="B78" s="12" t="s">
        <v>97</v>
      </c>
      <c r="C78" s="12" t="s">
        <v>342</v>
      </c>
    </row>
    <row r="79" spans="1:3" x14ac:dyDescent="0.3">
      <c r="A79" s="170"/>
      <c r="B79" s="12" t="s">
        <v>98</v>
      </c>
      <c r="C79" s="12" t="s">
        <v>343</v>
      </c>
    </row>
    <row r="80" spans="1:3" x14ac:dyDescent="0.3">
      <c r="A80" s="170"/>
      <c r="B80" s="12" t="s">
        <v>99</v>
      </c>
      <c r="C80" s="12" t="s">
        <v>344</v>
      </c>
    </row>
    <row r="81" spans="1:3" x14ac:dyDescent="0.3">
      <c r="A81" s="170"/>
      <c r="B81" s="12" t="s">
        <v>100</v>
      </c>
      <c r="C81" s="12" t="s">
        <v>345</v>
      </c>
    </row>
    <row r="82" spans="1:3" x14ac:dyDescent="0.3">
      <c r="A82" s="170"/>
      <c r="B82" s="12" t="s">
        <v>101</v>
      </c>
      <c r="C82" s="12" t="s">
        <v>346</v>
      </c>
    </row>
    <row r="83" spans="1:3" x14ac:dyDescent="0.3">
      <c r="A83" s="171"/>
      <c r="B83" s="11" t="s">
        <v>110</v>
      </c>
      <c r="C83" s="11" t="s">
        <v>355</v>
      </c>
    </row>
    <row r="84" spans="1:3" x14ac:dyDescent="0.3">
      <c r="A84" s="11"/>
      <c r="B84" s="11" t="s">
        <v>111</v>
      </c>
      <c r="C84" s="11" t="s">
        <v>356</v>
      </c>
    </row>
    <row r="85" spans="1:3" x14ac:dyDescent="0.3">
      <c r="A85" s="11"/>
      <c r="B85" s="11" t="s">
        <v>112</v>
      </c>
      <c r="C85" s="11" t="s">
        <v>357</v>
      </c>
    </row>
    <row r="86" spans="1:3" x14ac:dyDescent="0.3">
      <c r="A86" s="11"/>
      <c r="B86" s="11" t="s">
        <v>113</v>
      </c>
      <c r="C86" s="11" t="s">
        <v>358</v>
      </c>
    </row>
    <row r="87" spans="1:3" x14ac:dyDescent="0.3">
      <c r="A87" s="11"/>
      <c r="B87" s="11" t="s">
        <v>114</v>
      </c>
      <c r="C87" s="11" t="s">
        <v>359</v>
      </c>
    </row>
    <row r="88" spans="1:3" ht="23.6" x14ac:dyDescent="0.3">
      <c r="A88" s="11"/>
      <c r="B88" s="11" t="s">
        <v>115</v>
      </c>
      <c r="C88" s="11" t="s">
        <v>360</v>
      </c>
    </row>
    <row r="89" spans="1:3" x14ac:dyDescent="0.3">
      <c r="A89" s="11"/>
      <c r="B89" s="11" t="s">
        <v>116</v>
      </c>
      <c r="C89" s="11" t="s">
        <v>361</v>
      </c>
    </row>
    <row r="90" spans="1:3" x14ac:dyDescent="0.3">
      <c r="A90" s="11"/>
      <c r="B90" s="11" t="s">
        <v>117</v>
      </c>
      <c r="C90" s="11" t="s">
        <v>362</v>
      </c>
    </row>
    <row r="91" spans="1:3" x14ac:dyDescent="0.3">
      <c r="A91" s="11"/>
      <c r="B91" s="11" t="s">
        <v>118</v>
      </c>
      <c r="C91" s="11" t="s">
        <v>363</v>
      </c>
    </row>
    <row r="92" spans="1:3" x14ac:dyDescent="0.3">
      <c r="A92" s="11"/>
      <c r="B92" s="11" t="s">
        <v>2447</v>
      </c>
      <c r="C92" s="11" t="s">
        <v>364</v>
      </c>
    </row>
    <row r="93" spans="1:3" ht="23.6" x14ac:dyDescent="0.3">
      <c r="A93" s="11"/>
      <c r="B93" s="11" t="s">
        <v>119</v>
      </c>
      <c r="C93" s="11" t="s">
        <v>365</v>
      </c>
    </row>
    <row r="94" spans="1:3" x14ac:dyDescent="0.3">
      <c r="A94" s="11"/>
      <c r="B94" s="11" t="s">
        <v>120</v>
      </c>
      <c r="C94" s="11" t="s">
        <v>366</v>
      </c>
    </row>
    <row r="95" spans="1:3" x14ac:dyDescent="0.3">
      <c r="A95" s="11"/>
      <c r="B95" s="11" t="s">
        <v>121</v>
      </c>
      <c r="C95" s="11" t="s">
        <v>367</v>
      </c>
    </row>
    <row r="96" spans="1:3" x14ac:dyDescent="0.3">
      <c r="A96" s="11"/>
      <c r="B96" s="11" t="s">
        <v>122</v>
      </c>
      <c r="C96" s="11" t="s">
        <v>368</v>
      </c>
    </row>
    <row r="97" spans="1:3" x14ac:dyDescent="0.3">
      <c r="A97" s="11"/>
      <c r="B97" s="11" t="s">
        <v>123</v>
      </c>
      <c r="C97" s="11" t="s">
        <v>369</v>
      </c>
    </row>
    <row r="98" spans="1:3" x14ac:dyDescent="0.3">
      <c r="A98" s="11"/>
      <c r="B98" s="11" t="s">
        <v>124</v>
      </c>
      <c r="C98" s="11" t="s">
        <v>370</v>
      </c>
    </row>
    <row r="99" spans="1:3" x14ac:dyDescent="0.3">
      <c r="A99" s="11"/>
      <c r="B99" s="11" t="s">
        <v>125</v>
      </c>
      <c r="C99" s="11" t="s">
        <v>371</v>
      </c>
    </row>
    <row r="100" spans="1:3" x14ac:dyDescent="0.3">
      <c r="A100" s="11"/>
      <c r="B100" s="11" t="s">
        <v>126</v>
      </c>
      <c r="C100" s="11" t="s">
        <v>372</v>
      </c>
    </row>
    <row r="101" spans="1:3" x14ac:dyDescent="0.3">
      <c r="A101" s="11"/>
      <c r="B101" s="11" t="s">
        <v>127</v>
      </c>
      <c r="C101" s="11" t="s">
        <v>373</v>
      </c>
    </row>
    <row r="102" spans="1:3" x14ac:dyDescent="0.3">
      <c r="A102" s="11"/>
      <c r="B102" s="11" t="s">
        <v>128</v>
      </c>
      <c r="C102" s="11" t="s">
        <v>374</v>
      </c>
    </row>
    <row r="103" spans="1:3" x14ac:dyDescent="0.3">
      <c r="A103" s="11"/>
      <c r="B103" s="11" t="s">
        <v>129</v>
      </c>
      <c r="C103" s="11" t="s">
        <v>375</v>
      </c>
    </row>
    <row r="104" spans="1:3" x14ac:dyDescent="0.3">
      <c r="A104" s="11"/>
      <c r="B104" s="11" t="s">
        <v>130</v>
      </c>
      <c r="C104" s="11" t="s">
        <v>376</v>
      </c>
    </row>
    <row r="105" spans="1:3" x14ac:dyDescent="0.3">
      <c r="A105" s="11"/>
      <c r="B105" s="11" t="s">
        <v>131</v>
      </c>
      <c r="C105" s="11" t="s">
        <v>377</v>
      </c>
    </row>
    <row r="106" spans="1:3" x14ac:dyDescent="0.3">
      <c r="A106" s="11"/>
      <c r="B106" s="11" t="s">
        <v>132</v>
      </c>
      <c r="C106" s="11" t="s">
        <v>378</v>
      </c>
    </row>
    <row r="107" spans="1:3" x14ac:dyDescent="0.3">
      <c r="A107" s="11"/>
      <c r="B107" s="11" t="s">
        <v>133</v>
      </c>
      <c r="C107" s="11" t="s">
        <v>379</v>
      </c>
    </row>
    <row r="108" spans="1:3" x14ac:dyDescent="0.3">
      <c r="A108" s="11"/>
      <c r="B108" s="11" t="s">
        <v>134</v>
      </c>
      <c r="C108" s="11" t="s">
        <v>380</v>
      </c>
    </row>
    <row r="109" spans="1:3" x14ac:dyDescent="0.3">
      <c r="A109" s="11"/>
      <c r="B109" s="11" t="s">
        <v>135</v>
      </c>
      <c r="C109" s="11" t="s">
        <v>381</v>
      </c>
    </row>
    <row r="110" spans="1:3" x14ac:dyDescent="0.3">
      <c r="A110" s="11"/>
      <c r="B110" s="11" t="s">
        <v>136</v>
      </c>
      <c r="C110" s="11" t="s">
        <v>382</v>
      </c>
    </row>
    <row r="111" spans="1:3" x14ac:dyDescent="0.3">
      <c r="A111" s="11"/>
      <c r="B111" s="11" t="s">
        <v>137</v>
      </c>
      <c r="C111" s="11" t="s">
        <v>383</v>
      </c>
    </row>
    <row r="112" spans="1:3" x14ac:dyDescent="0.3">
      <c r="A112" s="11"/>
      <c r="B112" s="11" t="s">
        <v>138</v>
      </c>
      <c r="C112" s="11" t="s">
        <v>384</v>
      </c>
    </row>
    <row r="113" spans="1:3" x14ac:dyDescent="0.3">
      <c r="A113" s="11"/>
      <c r="B113" s="11" t="s">
        <v>139</v>
      </c>
      <c r="C113" s="11" t="s">
        <v>385</v>
      </c>
    </row>
    <row r="114" spans="1:3" x14ac:dyDescent="0.3">
      <c r="A114" s="11"/>
      <c r="B114" s="11" t="s">
        <v>140</v>
      </c>
      <c r="C114" s="11" t="s">
        <v>386</v>
      </c>
    </row>
    <row r="115" spans="1:3" x14ac:dyDescent="0.3">
      <c r="A115" s="11"/>
      <c r="B115" s="11" t="s">
        <v>141</v>
      </c>
      <c r="C115" s="11" t="s">
        <v>387</v>
      </c>
    </row>
    <row r="116" spans="1:3" x14ac:dyDescent="0.3">
      <c r="A116" s="11"/>
      <c r="B116" s="11" t="s">
        <v>142</v>
      </c>
      <c r="C116" s="11" t="s">
        <v>388</v>
      </c>
    </row>
    <row r="117" spans="1:3" x14ac:dyDescent="0.3">
      <c r="A117" s="11"/>
      <c r="B117" s="11" t="s">
        <v>143</v>
      </c>
      <c r="C117" s="11" t="s">
        <v>389</v>
      </c>
    </row>
    <row r="118" spans="1:3" x14ac:dyDescent="0.3">
      <c r="A118" s="11"/>
      <c r="B118" s="11" t="s">
        <v>144</v>
      </c>
      <c r="C118" s="11" t="s">
        <v>390</v>
      </c>
    </row>
    <row r="119" spans="1:3" x14ac:dyDescent="0.3">
      <c r="A119" s="11"/>
      <c r="B119" s="11" t="s">
        <v>145</v>
      </c>
      <c r="C119" s="11" t="s">
        <v>391</v>
      </c>
    </row>
    <row r="120" spans="1:3" x14ac:dyDescent="0.3">
      <c r="A120" s="11"/>
      <c r="B120" s="11" t="s">
        <v>146</v>
      </c>
      <c r="C120" s="11" t="s">
        <v>392</v>
      </c>
    </row>
    <row r="121" spans="1:3" x14ac:dyDescent="0.3">
      <c r="A121" s="11"/>
      <c r="B121" s="11" t="s">
        <v>147</v>
      </c>
      <c r="C121" s="11" t="s">
        <v>393</v>
      </c>
    </row>
    <row r="122" spans="1:3" x14ac:dyDescent="0.3">
      <c r="A122" s="11"/>
      <c r="B122" s="11" t="s">
        <v>148</v>
      </c>
      <c r="C122" s="11" t="s">
        <v>394</v>
      </c>
    </row>
    <row r="123" spans="1:3" x14ac:dyDescent="0.3">
      <c r="A123" s="11"/>
      <c r="B123" s="11" t="s">
        <v>149</v>
      </c>
      <c r="C123" s="11" t="s">
        <v>395</v>
      </c>
    </row>
    <row r="124" spans="1:3" x14ac:dyDescent="0.3">
      <c r="A124" s="11"/>
      <c r="B124" s="11" t="s">
        <v>150</v>
      </c>
      <c r="C124" s="11" t="s">
        <v>396</v>
      </c>
    </row>
    <row r="125" spans="1:3" x14ac:dyDescent="0.3">
      <c r="A125" s="11"/>
      <c r="B125" s="11" t="s">
        <v>151</v>
      </c>
      <c r="C125" s="11" t="s">
        <v>397</v>
      </c>
    </row>
    <row r="126" spans="1:3" x14ac:dyDescent="0.3">
      <c r="A126" s="11"/>
      <c r="B126" s="11" t="s">
        <v>152</v>
      </c>
      <c r="C126" s="11" t="s">
        <v>398</v>
      </c>
    </row>
    <row r="127" spans="1:3" x14ac:dyDescent="0.3">
      <c r="A127" s="11"/>
      <c r="B127" s="11" t="s">
        <v>153</v>
      </c>
      <c r="C127" s="11" t="s">
        <v>399</v>
      </c>
    </row>
    <row r="128" spans="1:3" x14ac:dyDescent="0.3">
      <c r="A128" s="11"/>
      <c r="B128" s="11" t="s">
        <v>154</v>
      </c>
      <c r="C128" s="11" t="s">
        <v>400</v>
      </c>
    </row>
    <row r="129" spans="1:3" x14ac:dyDescent="0.3">
      <c r="A129" s="11"/>
      <c r="B129" s="11" t="s">
        <v>155</v>
      </c>
      <c r="C129" s="11" t="s">
        <v>401</v>
      </c>
    </row>
    <row r="130" spans="1:3" x14ac:dyDescent="0.3">
      <c r="A130" s="11"/>
      <c r="B130" s="11" t="s">
        <v>156</v>
      </c>
      <c r="C130" s="11" t="s">
        <v>402</v>
      </c>
    </row>
    <row r="131" spans="1:3" x14ac:dyDescent="0.3">
      <c r="A131" s="11"/>
      <c r="B131" s="11" t="s">
        <v>157</v>
      </c>
      <c r="C131" s="11" t="s">
        <v>403</v>
      </c>
    </row>
    <row r="132" spans="1:3" x14ac:dyDescent="0.3">
      <c r="A132" s="11"/>
      <c r="B132" s="11" t="s">
        <v>158</v>
      </c>
      <c r="C132" s="11" t="s">
        <v>404</v>
      </c>
    </row>
    <row r="133" spans="1:3" ht="23.6" x14ac:dyDescent="0.3">
      <c r="A133" s="11"/>
      <c r="B133" s="11" t="s">
        <v>159</v>
      </c>
      <c r="C133" s="11" t="s">
        <v>405</v>
      </c>
    </row>
    <row r="134" spans="1:3" x14ac:dyDescent="0.3">
      <c r="A134" s="11"/>
      <c r="B134" s="11" t="s">
        <v>160</v>
      </c>
      <c r="C134" s="11" t="s">
        <v>406</v>
      </c>
    </row>
    <row r="135" spans="1:3" x14ac:dyDescent="0.3">
      <c r="A135" s="11"/>
      <c r="B135" s="11" t="s">
        <v>161</v>
      </c>
      <c r="C135" s="11" t="s">
        <v>407</v>
      </c>
    </row>
    <row r="136" spans="1:3" x14ac:dyDescent="0.3">
      <c r="A136" s="11"/>
      <c r="B136" s="11" t="s">
        <v>162</v>
      </c>
      <c r="C136" s="11" t="s">
        <v>408</v>
      </c>
    </row>
    <row r="137" spans="1:3" x14ac:dyDescent="0.3">
      <c r="A137" s="11"/>
      <c r="B137" s="11" t="s">
        <v>163</v>
      </c>
      <c r="C137" s="11" t="s">
        <v>2448</v>
      </c>
    </row>
    <row r="138" spans="1:3" x14ac:dyDescent="0.3">
      <c r="A138" s="11"/>
      <c r="B138" s="11" t="s">
        <v>164</v>
      </c>
      <c r="C138" s="11" t="s">
        <v>409</v>
      </c>
    </row>
    <row r="139" spans="1:3" x14ac:dyDescent="0.3">
      <c r="A139" s="11"/>
      <c r="B139" s="11" t="s">
        <v>165</v>
      </c>
      <c r="C139" s="11" t="s">
        <v>410</v>
      </c>
    </row>
    <row r="140" spans="1:3" x14ac:dyDescent="0.3">
      <c r="A140" s="11"/>
      <c r="B140" s="11" t="s">
        <v>166</v>
      </c>
      <c r="C140" s="11" t="s">
        <v>411</v>
      </c>
    </row>
    <row r="141" spans="1:3" x14ac:dyDescent="0.3">
      <c r="A141" s="11"/>
      <c r="B141" s="11" t="s">
        <v>167</v>
      </c>
      <c r="C141" s="11" t="s">
        <v>412</v>
      </c>
    </row>
    <row r="142" spans="1:3" x14ac:dyDescent="0.3">
      <c r="A142" s="11"/>
      <c r="B142" s="11" t="s">
        <v>168</v>
      </c>
      <c r="C142" s="11" t="s">
        <v>413</v>
      </c>
    </row>
    <row r="143" spans="1:3" x14ac:dyDescent="0.3">
      <c r="A143" s="11"/>
      <c r="B143" s="11" t="s">
        <v>169</v>
      </c>
      <c r="C143" s="11" t="s">
        <v>414</v>
      </c>
    </row>
    <row r="144" spans="1:3" x14ac:dyDescent="0.3">
      <c r="A144" s="11"/>
      <c r="B144" s="11" t="s">
        <v>170</v>
      </c>
      <c r="C144" s="11" t="s">
        <v>415</v>
      </c>
    </row>
    <row r="145" spans="1:3" ht="23.6" x14ac:dyDescent="0.3">
      <c r="A145" s="11"/>
      <c r="B145" s="11" t="s">
        <v>171</v>
      </c>
      <c r="C145" s="11" t="s">
        <v>416</v>
      </c>
    </row>
    <row r="146" spans="1:3" x14ac:dyDescent="0.3">
      <c r="A146" s="11"/>
      <c r="B146" s="11" t="s">
        <v>172</v>
      </c>
      <c r="C146" s="11" t="s">
        <v>417</v>
      </c>
    </row>
    <row r="147" spans="1:3" x14ac:dyDescent="0.3">
      <c r="A147" s="11"/>
      <c r="B147" s="11" t="s">
        <v>173</v>
      </c>
      <c r="C147" s="11" t="s">
        <v>418</v>
      </c>
    </row>
    <row r="148" spans="1:3" x14ac:dyDescent="0.3">
      <c r="A148" s="11"/>
      <c r="B148" s="11" t="s">
        <v>174</v>
      </c>
      <c r="C148" s="11" t="s">
        <v>419</v>
      </c>
    </row>
    <row r="149" spans="1:3" x14ac:dyDescent="0.3">
      <c r="A149" s="11"/>
      <c r="B149" s="11" t="s">
        <v>175</v>
      </c>
      <c r="C149" s="11" t="s">
        <v>420</v>
      </c>
    </row>
    <row r="150" spans="1:3" ht="23.6" x14ac:dyDescent="0.3">
      <c r="A150" s="11"/>
      <c r="B150" s="11" t="s">
        <v>176</v>
      </c>
      <c r="C150" s="11" t="s">
        <v>421</v>
      </c>
    </row>
    <row r="151" spans="1:3" x14ac:dyDescent="0.3">
      <c r="A151" s="11"/>
      <c r="B151" s="11" t="s">
        <v>177</v>
      </c>
      <c r="C151" s="11" t="s">
        <v>422</v>
      </c>
    </row>
    <row r="152" spans="1:3" x14ac:dyDescent="0.3">
      <c r="A152" s="11"/>
      <c r="B152" s="11" t="s">
        <v>178</v>
      </c>
      <c r="C152" s="11" t="s">
        <v>423</v>
      </c>
    </row>
    <row r="153" spans="1:3" x14ac:dyDescent="0.3">
      <c r="A153" s="11"/>
      <c r="B153" s="11" t="s">
        <v>179</v>
      </c>
      <c r="C153" s="11" t="s">
        <v>424</v>
      </c>
    </row>
    <row r="154" spans="1:3" ht="23.6" x14ac:dyDescent="0.3">
      <c r="A154" s="11"/>
      <c r="B154" s="11" t="s">
        <v>180</v>
      </c>
      <c r="C154" s="11" t="s">
        <v>425</v>
      </c>
    </row>
    <row r="155" spans="1:3" ht="23.6" x14ac:dyDescent="0.3">
      <c r="A155" s="11"/>
      <c r="B155" s="11" t="s">
        <v>181</v>
      </c>
      <c r="C155" s="11" t="s">
        <v>426</v>
      </c>
    </row>
    <row r="156" spans="1:3" ht="23.6" x14ac:dyDescent="0.3">
      <c r="A156" s="11"/>
      <c r="B156" s="11" t="s">
        <v>182</v>
      </c>
      <c r="C156" s="11" t="s">
        <v>427</v>
      </c>
    </row>
    <row r="157" spans="1:3" x14ac:dyDescent="0.3">
      <c r="A157" s="11"/>
      <c r="B157" s="11" t="s">
        <v>183</v>
      </c>
      <c r="C157" s="11" t="s">
        <v>428</v>
      </c>
    </row>
    <row r="158" spans="1:3" ht="35.15" x14ac:dyDescent="0.3">
      <c r="A158" s="11"/>
      <c r="B158" s="11" t="s">
        <v>184</v>
      </c>
      <c r="C158" s="11" t="s">
        <v>429</v>
      </c>
    </row>
    <row r="159" spans="1:3" ht="23.6" x14ac:dyDescent="0.3">
      <c r="A159" s="11"/>
      <c r="B159" s="11" t="s">
        <v>185</v>
      </c>
      <c r="C159" s="11" t="s">
        <v>430</v>
      </c>
    </row>
    <row r="160" spans="1:3" x14ac:dyDescent="0.3">
      <c r="A160" s="11"/>
      <c r="B160" s="11" t="s">
        <v>186</v>
      </c>
      <c r="C160" s="11" t="s">
        <v>431</v>
      </c>
    </row>
    <row r="161" spans="1:3" ht="23.6" x14ac:dyDescent="0.3">
      <c r="A161" s="11"/>
      <c r="B161" s="11" t="s">
        <v>187</v>
      </c>
      <c r="C161" s="11" t="s">
        <v>432</v>
      </c>
    </row>
    <row r="162" spans="1:3" ht="23.6" x14ac:dyDescent="0.3">
      <c r="A162" s="11"/>
      <c r="B162" s="11" t="s">
        <v>188</v>
      </c>
      <c r="C162" s="11" t="s">
        <v>433</v>
      </c>
    </row>
    <row r="163" spans="1:3" ht="23.6" x14ac:dyDescent="0.3">
      <c r="A163" s="11"/>
      <c r="B163" s="11" t="s">
        <v>189</v>
      </c>
      <c r="C163" s="11" t="s">
        <v>434</v>
      </c>
    </row>
    <row r="164" spans="1:3" x14ac:dyDescent="0.3">
      <c r="A164" s="11"/>
      <c r="B164" s="11" t="s">
        <v>190</v>
      </c>
      <c r="C164" s="11" t="s">
        <v>435</v>
      </c>
    </row>
    <row r="165" spans="1:3" ht="23.6" x14ac:dyDescent="0.3">
      <c r="A165" s="11"/>
      <c r="B165" s="11" t="s">
        <v>191</v>
      </c>
      <c r="C165" s="11" t="s">
        <v>436</v>
      </c>
    </row>
    <row r="166" spans="1:3" x14ac:dyDescent="0.3">
      <c r="A166" s="11"/>
      <c r="B166" s="11" t="s">
        <v>192</v>
      </c>
      <c r="C166" s="11" t="s">
        <v>437</v>
      </c>
    </row>
    <row r="167" spans="1:3" x14ac:dyDescent="0.3">
      <c r="A167" s="11"/>
      <c r="B167" s="11" t="s">
        <v>193</v>
      </c>
      <c r="C167" s="11" t="s">
        <v>438</v>
      </c>
    </row>
    <row r="168" spans="1:3" ht="23.6" x14ac:dyDescent="0.3">
      <c r="A168" s="11"/>
      <c r="B168" s="11" t="s">
        <v>194</v>
      </c>
      <c r="C168" s="11" t="s">
        <v>439</v>
      </c>
    </row>
    <row r="169" spans="1:3" ht="23.6" x14ac:dyDescent="0.3">
      <c r="A169" s="11"/>
      <c r="B169" s="11" t="s">
        <v>195</v>
      </c>
      <c r="C169" s="11" t="s">
        <v>440</v>
      </c>
    </row>
    <row r="170" spans="1:3" x14ac:dyDescent="0.3">
      <c r="A170" s="11"/>
      <c r="B170" s="11" t="s">
        <v>196</v>
      </c>
      <c r="C170" s="11" t="s">
        <v>441</v>
      </c>
    </row>
    <row r="171" spans="1:3" ht="23.6" x14ac:dyDescent="0.3">
      <c r="A171" s="11"/>
      <c r="B171" s="11" t="s">
        <v>197</v>
      </c>
      <c r="C171" s="11" t="s">
        <v>442</v>
      </c>
    </row>
    <row r="172" spans="1:3" ht="23.6" x14ac:dyDescent="0.3">
      <c r="A172" s="11"/>
      <c r="B172" s="11" t="s">
        <v>198</v>
      </c>
      <c r="C172" s="11" t="s">
        <v>443</v>
      </c>
    </row>
    <row r="173" spans="1:3" x14ac:dyDescent="0.3">
      <c r="A173" s="11"/>
      <c r="B173" s="11" t="s">
        <v>199</v>
      </c>
      <c r="C173" s="11" t="s">
        <v>444</v>
      </c>
    </row>
    <row r="174" spans="1:3" x14ac:dyDescent="0.3">
      <c r="A174" s="11"/>
      <c r="B174" s="11" t="s">
        <v>200</v>
      </c>
      <c r="C174" s="11" t="s">
        <v>445</v>
      </c>
    </row>
    <row r="175" spans="1:3" x14ac:dyDescent="0.3">
      <c r="A175" s="11"/>
      <c r="B175" s="11" t="s">
        <v>201</v>
      </c>
      <c r="C175" s="11" t="s">
        <v>446</v>
      </c>
    </row>
    <row r="176" spans="1:3" x14ac:dyDescent="0.3">
      <c r="A176" s="11"/>
      <c r="B176" s="11" t="s">
        <v>202</v>
      </c>
      <c r="C176" s="11" t="s">
        <v>447</v>
      </c>
    </row>
    <row r="177" spans="1:3" ht="23.6" x14ac:dyDescent="0.3">
      <c r="A177" s="11"/>
      <c r="B177" s="11" t="s">
        <v>203</v>
      </c>
      <c r="C177" s="11" t="s">
        <v>448</v>
      </c>
    </row>
    <row r="178" spans="1:3" ht="46.75" x14ac:dyDescent="0.3">
      <c r="A178" s="11"/>
      <c r="B178" s="11" t="s">
        <v>204</v>
      </c>
      <c r="C178" s="11" t="s">
        <v>449</v>
      </c>
    </row>
    <row r="179" spans="1:3" ht="23.6" x14ac:dyDescent="0.3">
      <c r="A179" s="11"/>
      <c r="B179" s="11" t="s">
        <v>205</v>
      </c>
      <c r="C179" s="11" t="s">
        <v>450</v>
      </c>
    </row>
    <row r="180" spans="1:3" x14ac:dyDescent="0.3">
      <c r="A180" s="11"/>
      <c r="B180" s="11" t="s">
        <v>206</v>
      </c>
      <c r="C180" s="11" t="s">
        <v>451</v>
      </c>
    </row>
    <row r="181" spans="1:3" ht="23.6" x14ac:dyDescent="0.3">
      <c r="A181" s="11"/>
      <c r="B181" s="11" t="s">
        <v>207</v>
      </c>
      <c r="C181" s="11" t="s">
        <v>452</v>
      </c>
    </row>
    <row r="182" spans="1:3" ht="23.6" x14ac:dyDescent="0.3">
      <c r="A182" s="11"/>
      <c r="B182" s="11" t="s">
        <v>208</v>
      </c>
      <c r="C182" s="11" t="s">
        <v>453</v>
      </c>
    </row>
    <row r="183" spans="1:3" ht="23.6" x14ac:dyDescent="0.3">
      <c r="A183" s="11"/>
      <c r="B183" s="11" t="s">
        <v>209</v>
      </c>
      <c r="C183" s="11" t="s">
        <v>454</v>
      </c>
    </row>
    <row r="184" spans="1:3" ht="23.6" x14ac:dyDescent="0.3">
      <c r="A184" s="11"/>
      <c r="B184" s="11" t="s">
        <v>210</v>
      </c>
      <c r="C184" s="11" t="s">
        <v>455</v>
      </c>
    </row>
    <row r="185" spans="1:3" ht="23.6" x14ac:dyDescent="0.3">
      <c r="A185" s="11"/>
      <c r="B185" s="11" t="s">
        <v>211</v>
      </c>
      <c r="C185" s="11" t="s">
        <v>456</v>
      </c>
    </row>
    <row r="186" spans="1:3" x14ac:dyDescent="0.3">
      <c r="A186" s="11"/>
      <c r="B186" s="11" t="s">
        <v>212</v>
      </c>
      <c r="C186" s="11" t="s">
        <v>457</v>
      </c>
    </row>
    <row r="187" spans="1:3" ht="35.15" x14ac:dyDescent="0.3">
      <c r="A187" s="11"/>
      <c r="B187" s="11" t="s">
        <v>213</v>
      </c>
      <c r="C187" s="11" t="s">
        <v>458</v>
      </c>
    </row>
    <row r="188" spans="1:3" ht="23.6" x14ac:dyDescent="0.3">
      <c r="A188" s="11"/>
      <c r="B188" s="11" t="s">
        <v>214</v>
      </c>
      <c r="C188" s="11" t="s">
        <v>459</v>
      </c>
    </row>
    <row r="189" spans="1:3" x14ac:dyDescent="0.3">
      <c r="A189" s="11"/>
      <c r="B189" s="11" t="s">
        <v>215</v>
      </c>
      <c r="C189" s="11" t="s">
        <v>460</v>
      </c>
    </row>
    <row r="190" spans="1:3" ht="23.6" x14ac:dyDescent="0.3">
      <c r="A190" s="11"/>
      <c r="B190" s="11" t="s">
        <v>216</v>
      </c>
      <c r="C190" s="11" t="s">
        <v>461</v>
      </c>
    </row>
    <row r="191" spans="1:3" ht="23.6" x14ac:dyDescent="0.3">
      <c r="A191" s="11"/>
      <c r="B191" s="11" t="s">
        <v>217</v>
      </c>
      <c r="C191" s="11" t="s">
        <v>462</v>
      </c>
    </row>
    <row r="192" spans="1:3" ht="23.6" x14ac:dyDescent="0.3">
      <c r="A192" s="11"/>
      <c r="B192" s="11" t="s">
        <v>218</v>
      </c>
      <c r="C192" s="11" t="s">
        <v>463</v>
      </c>
    </row>
    <row r="193" spans="1:3" ht="23.6" x14ac:dyDescent="0.3">
      <c r="A193" s="11"/>
      <c r="B193" s="11" t="s">
        <v>219</v>
      </c>
      <c r="C193" s="11" t="s">
        <v>464</v>
      </c>
    </row>
    <row r="194" spans="1:3" x14ac:dyDescent="0.3">
      <c r="A194" s="11"/>
      <c r="B194" s="11" t="s">
        <v>220</v>
      </c>
      <c r="C194" s="11" t="s">
        <v>465</v>
      </c>
    </row>
    <row r="195" spans="1:3" ht="23.6" x14ac:dyDescent="0.3">
      <c r="A195" s="11"/>
      <c r="B195" s="11" t="s">
        <v>221</v>
      </c>
      <c r="C195" s="11" t="s">
        <v>466</v>
      </c>
    </row>
    <row r="196" spans="1:3" ht="23.6" x14ac:dyDescent="0.3">
      <c r="A196" s="11"/>
      <c r="B196" s="11" t="s">
        <v>222</v>
      </c>
      <c r="C196" s="11" t="s">
        <v>467</v>
      </c>
    </row>
    <row r="197" spans="1:3" x14ac:dyDescent="0.3">
      <c r="A197" s="11"/>
      <c r="B197" s="11" t="s">
        <v>223</v>
      </c>
      <c r="C197" s="11" t="s">
        <v>468</v>
      </c>
    </row>
    <row r="198" spans="1:3" x14ac:dyDescent="0.3">
      <c r="A198" s="11"/>
      <c r="B198" s="11" t="s">
        <v>224</v>
      </c>
      <c r="C198" s="11" t="s">
        <v>469</v>
      </c>
    </row>
    <row r="199" spans="1:3" x14ac:dyDescent="0.3">
      <c r="A199" s="11"/>
      <c r="B199" s="11" t="s">
        <v>225</v>
      </c>
      <c r="C199" s="11" t="s">
        <v>470</v>
      </c>
    </row>
    <row r="200" spans="1:3" x14ac:dyDescent="0.3">
      <c r="A200" s="11"/>
      <c r="B200" s="11" t="s">
        <v>226</v>
      </c>
      <c r="C200" s="11" t="s">
        <v>471</v>
      </c>
    </row>
    <row r="201" spans="1:3" x14ac:dyDescent="0.3">
      <c r="A201" s="11"/>
      <c r="B201" s="11" t="s">
        <v>227</v>
      </c>
      <c r="C201" s="11" t="s">
        <v>472</v>
      </c>
    </row>
    <row r="202" spans="1:3" ht="23.6" x14ac:dyDescent="0.3">
      <c r="A202" s="11"/>
      <c r="B202" s="11" t="s">
        <v>228</v>
      </c>
      <c r="C202" s="11" t="s">
        <v>473</v>
      </c>
    </row>
    <row r="203" spans="1:3" ht="23.6" x14ac:dyDescent="0.3">
      <c r="A203" s="11"/>
      <c r="B203" s="11" t="s">
        <v>229</v>
      </c>
      <c r="C203" s="11" t="s">
        <v>474</v>
      </c>
    </row>
    <row r="204" spans="1:3" ht="46.75" x14ac:dyDescent="0.3">
      <c r="A204" s="11"/>
      <c r="B204" s="11" t="s">
        <v>230</v>
      </c>
      <c r="C204" s="11" t="s">
        <v>475</v>
      </c>
    </row>
    <row r="205" spans="1:3" ht="23.6" x14ac:dyDescent="0.3">
      <c r="A205" s="11"/>
      <c r="B205" s="11" t="s">
        <v>231</v>
      </c>
      <c r="C205" s="11" t="s">
        <v>476</v>
      </c>
    </row>
    <row r="206" spans="1:3" ht="23.6" x14ac:dyDescent="0.3">
      <c r="A206" s="11"/>
      <c r="B206" s="11" t="s">
        <v>232</v>
      </c>
      <c r="C206" s="11" t="s">
        <v>477</v>
      </c>
    </row>
    <row r="207" spans="1:3" x14ac:dyDescent="0.3">
      <c r="A207" s="11"/>
      <c r="B207" s="11" t="s">
        <v>233</v>
      </c>
      <c r="C207" s="11" t="s">
        <v>478</v>
      </c>
    </row>
    <row r="208" spans="1:3" ht="23.6" x14ac:dyDescent="0.3">
      <c r="A208" s="11"/>
      <c r="B208" s="11" t="s">
        <v>234</v>
      </c>
      <c r="C208" s="11" t="s">
        <v>479</v>
      </c>
    </row>
    <row r="209" spans="1:3" x14ac:dyDescent="0.3">
      <c r="A209" s="11"/>
      <c r="B209" s="11" t="s">
        <v>235</v>
      </c>
      <c r="C209" s="11" t="s">
        <v>480</v>
      </c>
    </row>
    <row r="210" spans="1:3" x14ac:dyDescent="0.3">
      <c r="A210" s="11"/>
      <c r="B210" s="11" t="s">
        <v>236</v>
      </c>
      <c r="C210" s="11" t="s">
        <v>481</v>
      </c>
    </row>
    <row r="211" spans="1:3" x14ac:dyDescent="0.3">
      <c r="A211" s="11"/>
      <c r="B211" s="11" t="s">
        <v>237</v>
      </c>
      <c r="C211" s="11" t="s">
        <v>482</v>
      </c>
    </row>
    <row r="212" spans="1:3" ht="23.6" x14ac:dyDescent="0.3">
      <c r="A212" s="11"/>
      <c r="B212" s="11" t="s">
        <v>238</v>
      </c>
      <c r="C212" s="11" t="s">
        <v>483</v>
      </c>
    </row>
    <row r="213" spans="1:3" x14ac:dyDescent="0.3">
      <c r="A213" s="11"/>
      <c r="B213" s="11" t="s">
        <v>239</v>
      </c>
      <c r="C213" s="11" t="s">
        <v>484</v>
      </c>
    </row>
    <row r="214" spans="1:3" x14ac:dyDescent="0.3">
      <c r="A214" s="11"/>
      <c r="B214" s="11" t="s">
        <v>240</v>
      </c>
      <c r="C214" s="11" t="s">
        <v>485</v>
      </c>
    </row>
    <row r="215" spans="1:3" x14ac:dyDescent="0.3">
      <c r="A215" s="11"/>
      <c r="B215" s="11" t="s">
        <v>241</v>
      </c>
      <c r="C215" s="11" t="s">
        <v>486</v>
      </c>
    </row>
    <row r="216" spans="1:3" ht="46.75" x14ac:dyDescent="0.3">
      <c r="A216" s="11"/>
      <c r="B216" s="11" t="s">
        <v>242</v>
      </c>
      <c r="C216" s="11" t="s">
        <v>487</v>
      </c>
    </row>
    <row r="217" spans="1:3" x14ac:dyDescent="0.3">
      <c r="A217" s="11"/>
      <c r="B217" s="11" t="s">
        <v>243</v>
      </c>
      <c r="C217" s="11" t="s">
        <v>488</v>
      </c>
    </row>
    <row r="218" spans="1:3" x14ac:dyDescent="0.3">
      <c r="A218" s="11"/>
      <c r="B218" s="11" t="s">
        <v>244</v>
      </c>
      <c r="C218" s="11" t="s">
        <v>489</v>
      </c>
    </row>
    <row r="219" spans="1:3" x14ac:dyDescent="0.3">
      <c r="A219" s="11"/>
      <c r="B219" s="11" t="s">
        <v>245</v>
      </c>
      <c r="C219" s="11" t="s">
        <v>490</v>
      </c>
    </row>
    <row r="220" spans="1:3" x14ac:dyDescent="0.3">
      <c r="A220" s="11"/>
      <c r="B220" s="11" t="s">
        <v>246</v>
      </c>
      <c r="C220" s="11" t="s">
        <v>491</v>
      </c>
    </row>
    <row r="221" spans="1:3" x14ac:dyDescent="0.3">
      <c r="A221" s="11"/>
      <c r="B221" s="11" t="s">
        <v>247</v>
      </c>
      <c r="C221" s="11" t="s">
        <v>492</v>
      </c>
    </row>
    <row r="222" spans="1:3" x14ac:dyDescent="0.3">
      <c r="A222" s="11"/>
      <c r="B222" s="11" t="s">
        <v>248</v>
      </c>
      <c r="C222" s="11" t="s">
        <v>493</v>
      </c>
    </row>
    <row r="223" spans="1:3" ht="23.6" x14ac:dyDescent="0.3">
      <c r="A223" s="11"/>
      <c r="B223" s="11" t="s">
        <v>249</v>
      </c>
      <c r="C223" s="11" t="s">
        <v>494</v>
      </c>
    </row>
    <row r="224" spans="1:3" ht="35.15" x14ac:dyDescent="0.3">
      <c r="A224" s="11"/>
      <c r="B224" s="11" t="s">
        <v>250</v>
      </c>
      <c r="C224" s="11" t="s">
        <v>495</v>
      </c>
    </row>
    <row r="225" spans="1:3" x14ac:dyDescent="0.3">
      <c r="A225" s="11"/>
      <c r="B225" s="11" t="s">
        <v>251</v>
      </c>
      <c r="C225" s="11" t="s">
        <v>496</v>
      </c>
    </row>
    <row r="226" spans="1:3" x14ac:dyDescent="0.3">
      <c r="A226" s="11"/>
      <c r="B226" s="11" t="s">
        <v>252</v>
      </c>
      <c r="C226" s="11" t="s">
        <v>497</v>
      </c>
    </row>
    <row r="227" spans="1:3" ht="23.6" x14ac:dyDescent="0.3">
      <c r="A227" s="11"/>
      <c r="B227" s="11" t="s">
        <v>253</v>
      </c>
      <c r="C227" s="11" t="s">
        <v>498</v>
      </c>
    </row>
    <row r="228" spans="1:3" x14ac:dyDescent="0.3">
      <c r="A228" s="11"/>
      <c r="B228" s="11" t="s">
        <v>254</v>
      </c>
      <c r="C228" s="11" t="s">
        <v>499</v>
      </c>
    </row>
    <row r="229" spans="1:3" ht="23.6" x14ac:dyDescent="0.3">
      <c r="A229" s="11"/>
      <c r="B229" s="11" t="s">
        <v>255</v>
      </c>
      <c r="C229" s="11" t="s">
        <v>500</v>
      </c>
    </row>
    <row r="230" spans="1:3" x14ac:dyDescent="0.3">
      <c r="A230" s="11"/>
      <c r="B230" s="11" t="s">
        <v>256</v>
      </c>
      <c r="C230" s="11" t="s">
        <v>501</v>
      </c>
    </row>
    <row r="231" spans="1:3" x14ac:dyDescent="0.3">
      <c r="A231" s="11"/>
      <c r="B231" s="11" t="s">
        <v>257</v>
      </c>
      <c r="C231" s="11" t="s">
        <v>502</v>
      </c>
    </row>
    <row r="232" spans="1:3" ht="23.6" x14ac:dyDescent="0.3">
      <c r="A232" s="11"/>
      <c r="B232" s="11" t="s">
        <v>258</v>
      </c>
      <c r="C232" s="11" t="s">
        <v>503</v>
      </c>
    </row>
    <row r="233" spans="1:3" x14ac:dyDescent="0.3">
      <c r="A233" s="11"/>
      <c r="B233" s="11" t="s">
        <v>259</v>
      </c>
      <c r="C233" s="11" t="s">
        <v>504</v>
      </c>
    </row>
    <row r="234" spans="1:3" x14ac:dyDescent="0.3">
      <c r="A234" s="11"/>
      <c r="B234" s="11" t="s">
        <v>260</v>
      </c>
      <c r="C234" s="11" t="s">
        <v>505</v>
      </c>
    </row>
    <row r="235" spans="1:3" ht="35.15" x14ac:dyDescent="0.3">
      <c r="A235" s="11"/>
      <c r="B235" s="11" t="s">
        <v>261</v>
      </c>
      <c r="C235" s="11" t="s">
        <v>506</v>
      </c>
    </row>
    <row r="236" spans="1:3" x14ac:dyDescent="0.3">
      <c r="A236" s="11"/>
      <c r="B236" s="11" t="s">
        <v>262</v>
      </c>
      <c r="C236" s="11" t="s">
        <v>507</v>
      </c>
    </row>
    <row r="237" spans="1:3" x14ac:dyDescent="0.3">
      <c r="A237" s="11"/>
      <c r="B237" s="11" t="s">
        <v>263</v>
      </c>
      <c r="C237" s="11" t="s">
        <v>508</v>
      </c>
    </row>
    <row r="238" spans="1:3" x14ac:dyDescent="0.3">
      <c r="A238" s="11"/>
      <c r="B238" s="11" t="s">
        <v>264</v>
      </c>
      <c r="C238" s="11" t="s">
        <v>509</v>
      </c>
    </row>
    <row r="239" spans="1:3" x14ac:dyDescent="0.3">
      <c r="A239" s="11"/>
      <c r="B239" s="11" t="s">
        <v>265</v>
      </c>
      <c r="C239" s="11" t="s">
        <v>510</v>
      </c>
    </row>
    <row r="240" spans="1:3" x14ac:dyDescent="0.3">
      <c r="A240" s="11"/>
      <c r="B240" s="11" t="s">
        <v>266</v>
      </c>
      <c r="C240" s="11" t="s">
        <v>511</v>
      </c>
    </row>
    <row r="241" spans="1:3" x14ac:dyDescent="0.3">
      <c r="A241" s="11"/>
      <c r="B241" s="11" t="s">
        <v>267</v>
      </c>
      <c r="C241" s="11" t="s">
        <v>512</v>
      </c>
    </row>
    <row r="242" spans="1:3" ht="23.6" x14ac:dyDescent="0.3">
      <c r="A242" s="11"/>
      <c r="B242" s="11" t="s">
        <v>268</v>
      </c>
      <c r="C242" s="11" t="s">
        <v>513</v>
      </c>
    </row>
    <row r="243" spans="1:3" x14ac:dyDescent="0.3">
      <c r="A243" s="11"/>
      <c r="B243" s="11" t="s">
        <v>269</v>
      </c>
      <c r="C243" s="11" t="s">
        <v>514</v>
      </c>
    </row>
    <row r="244" spans="1:3" x14ac:dyDescent="0.3">
      <c r="A244" s="11"/>
      <c r="B244" s="11" t="s">
        <v>270</v>
      </c>
      <c r="C244" s="11" t="s">
        <v>515</v>
      </c>
    </row>
    <row r="245" spans="1:3" x14ac:dyDescent="0.3">
      <c r="A245" s="11"/>
      <c r="B245" s="11" t="s">
        <v>271</v>
      </c>
      <c r="C245" s="11" t="s">
        <v>516</v>
      </c>
    </row>
    <row r="246" spans="1:3" x14ac:dyDescent="0.3">
      <c r="A246" s="11"/>
      <c r="B246" s="11" t="s">
        <v>272</v>
      </c>
      <c r="C246" s="11" t="s">
        <v>517</v>
      </c>
    </row>
    <row r="247" spans="1:3" x14ac:dyDescent="0.3">
      <c r="A247" s="11"/>
      <c r="B247" s="11" t="s">
        <v>273</v>
      </c>
      <c r="C247" s="11" t="s">
        <v>518</v>
      </c>
    </row>
    <row r="248" spans="1:3" x14ac:dyDescent="0.3">
      <c r="A248" s="11"/>
      <c r="B248" s="11" t="s">
        <v>274</v>
      </c>
      <c r="C248" s="11" t="s">
        <v>519</v>
      </c>
    </row>
    <row r="249" spans="1:3" x14ac:dyDescent="0.3">
      <c r="A249" s="11"/>
      <c r="B249" s="11" t="s">
        <v>275</v>
      </c>
      <c r="C249" s="11" t="s">
        <v>520</v>
      </c>
    </row>
    <row r="250" spans="1:3" x14ac:dyDescent="0.3">
      <c r="A250" s="11"/>
      <c r="B250" s="11" t="s">
        <v>276</v>
      </c>
      <c r="C250" s="11" t="s">
        <v>521</v>
      </c>
    </row>
    <row r="251" spans="1:3" x14ac:dyDescent="0.3">
      <c r="A251" s="11"/>
      <c r="B251" s="11" t="s">
        <v>277</v>
      </c>
      <c r="C251" s="11" t="s">
        <v>522</v>
      </c>
    </row>
    <row r="252" spans="1:3" ht="35.15" x14ac:dyDescent="0.3">
      <c r="A252" s="11"/>
      <c r="B252" s="11" t="s">
        <v>278</v>
      </c>
      <c r="C252" s="11" t="s">
        <v>523</v>
      </c>
    </row>
    <row r="253" spans="1:3" ht="23.6" x14ac:dyDescent="0.3">
      <c r="A253" s="11"/>
      <c r="B253" s="11" t="s">
        <v>279</v>
      </c>
      <c r="C253" s="11" t="s">
        <v>524</v>
      </c>
    </row>
    <row r="254" spans="1:3" x14ac:dyDescent="0.3">
      <c r="A254" s="11"/>
      <c r="B254" s="11" t="s">
        <v>280</v>
      </c>
      <c r="C254" s="11" t="s">
        <v>525</v>
      </c>
    </row>
    <row r="255" spans="1:3" ht="23.6" x14ac:dyDescent="0.3">
      <c r="A255" s="11"/>
      <c r="B255" s="11" t="s">
        <v>281</v>
      </c>
      <c r="C255" s="11" t="s">
        <v>526</v>
      </c>
    </row>
    <row r="256" spans="1:3" x14ac:dyDescent="0.3">
      <c r="A256" s="11"/>
      <c r="B256" s="11" t="s">
        <v>282</v>
      </c>
      <c r="C256" s="11" t="s">
        <v>527</v>
      </c>
    </row>
    <row r="257" spans="1:3" x14ac:dyDescent="0.3">
      <c r="A257" s="11"/>
      <c r="B257" s="11" t="s">
        <v>283</v>
      </c>
      <c r="C257" s="11" t="s">
        <v>528</v>
      </c>
    </row>
    <row r="258" spans="1:3" x14ac:dyDescent="0.3">
      <c r="A258" s="11"/>
      <c r="B258" s="11" t="s">
        <v>284</v>
      </c>
      <c r="C258" s="11" t="s">
        <v>529</v>
      </c>
    </row>
    <row r="259" spans="1:3" x14ac:dyDescent="0.3">
      <c r="A259" s="11"/>
      <c r="B259" s="11" t="s">
        <v>285</v>
      </c>
      <c r="C259" s="11" t="s">
        <v>530</v>
      </c>
    </row>
    <row r="260" spans="1:3" ht="23.6" x14ac:dyDescent="0.3">
      <c r="A260" s="11"/>
      <c r="B260" s="11" t="s">
        <v>286</v>
      </c>
      <c r="C260" s="11" t="s">
        <v>531</v>
      </c>
    </row>
    <row r="261" spans="1:3" ht="23.6" x14ac:dyDescent="0.3">
      <c r="A261" s="11"/>
      <c r="B261" s="11" t="s">
        <v>287</v>
      </c>
      <c r="C261" s="11" t="s">
        <v>532</v>
      </c>
    </row>
    <row r="262" spans="1:3" ht="23.6" x14ac:dyDescent="0.3">
      <c r="A262" s="11"/>
      <c r="B262" s="11" t="s">
        <v>288</v>
      </c>
      <c r="C262" s="11" t="s">
        <v>533</v>
      </c>
    </row>
    <row r="263" spans="1:3" ht="23.6" x14ac:dyDescent="0.3">
      <c r="A263" s="11"/>
      <c r="B263" s="11" t="s">
        <v>289</v>
      </c>
      <c r="C263" s="11" t="s">
        <v>534</v>
      </c>
    </row>
    <row r="264" spans="1:3" ht="23.6" x14ac:dyDescent="0.3">
      <c r="A264" s="11"/>
      <c r="B264" s="11" t="s">
        <v>290</v>
      </c>
      <c r="C264" s="11" t="s">
        <v>535</v>
      </c>
    </row>
    <row r="265" spans="1:3" x14ac:dyDescent="0.3">
      <c r="A265" s="11"/>
      <c r="B265" s="11" t="s">
        <v>291</v>
      </c>
      <c r="C265" s="11" t="s">
        <v>536</v>
      </c>
    </row>
    <row r="266" spans="1:3" x14ac:dyDescent="0.3">
      <c r="A266" s="11"/>
      <c r="B266" s="11" t="s">
        <v>292</v>
      </c>
      <c r="C266" s="11" t="s">
        <v>537</v>
      </c>
    </row>
    <row r="267" spans="1:3" ht="35.15" x14ac:dyDescent="0.3">
      <c r="A267" s="11"/>
      <c r="B267" s="11" t="s">
        <v>293</v>
      </c>
      <c r="C267" s="11" t="s">
        <v>538</v>
      </c>
    </row>
    <row r="268" spans="1:3" ht="23.6" x14ac:dyDescent="0.3">
      <c r="A268" s="11"/>
      <c r="B268" s="11" t="s">
        <v>294</v>
      </c>
      <c r="C268" s="11" t="s">
        <v>539</v>
      </c>
    </row>
    <row r="269" spans="1:3" ht="23.6" x14ac:dyDescent="0.3">
      <c r="A269" s="11"/>
      <c r="B269" s="11" t="s">
        <v>295</v>
      </c>
      <c r="C269" s="11" t="s">
        <v>540</v>
      </c>
    </row>
    <row r="270" spans="1:3" x14ac:dyDescent="0.3">
      <c r="A270" s="11"/>
      <c r="B270" s="11" t="s">
        <v>296</v>
      </c>
      <c r="C270" s="11" t="s">
        <v>541</v>
      </c>
    </row>
    <row r="271" spans="1:3" x14ac:dyDescent="0.3">
      <c r="A271" s="11"/>
      <c r="B271" s="11" t="s">
        <v>297</v>
      </c>
      <c r="C271" s="11" t="s">
        <v>542</v>
      </c>
    </row>
    <row r="272" spans="1:3" x14ac:dyDescent="0.3">
      <c r="A272" s="11"/>
      <c r="B272" s="11" t="s">
        <v>298</v>
      </c>
      <c r="C272" s="11" t="s">
        <v>543</v>
      </c>
    </row>
    <row r="273" spans="1:3" x14ac:dyDescent="0.3">
      <c r="A273" s="11"/>
      <c r="B273" s="11" t="s">
        <v>299</v>
      </c>
      <c r="C273" s="11" t="s">
        <v>544</v>
      </c>
    </row>
    <row r="274" spans="1:3" x14ac:dyDescent="0.3">
      <c r="A274" s="11"/>
      <c r="B274" s="11" t="s">
        <v>300</v>
      </c>
      <c r="C274" s="11" t="s">
        <v>545</v>
      </c>
    </row>
    <row r="275" spans="1:3" ht="23.6" x14ac:dyDescent="0.3">
      <c r="A275" s="11"/>
      <c r="B275" s="11" t="s">
        <v>301</v>
      </c>
      <c r="C275" s="11" t="s">
        <v>546</v>
      </c>
    </row>
    <row r="276" spans="1:3" ht="35.15" x14ac:dyDescent="0.3">
      <c r="A276" s="11"/>
      <c r="B276" s="11" t="s">
        <v>302</v>
      </c>
      <c r="C276" s="11" t="s">
        <v>547</v>
      </c>
    </row>
    <row r="277" spans="1:3" x14ac:dyDescent="0.3">
      <c r="A277" s="11"/>
      <c r="B277" s="11" t="s">
        <v>303</v>
      </c>
      <c r="C277" s="11" t="s">
        <v>548</v>
      </c>
    </row>
    <row r="278" spans="1:3" x14ac:dyDescent="0.3">
      <c r="A278" s="11"/>
      <c r="B278" s="11" t="s">
        <v>304</v>
      </c>
      <c r="C278" s="11" t="s">
        <v>549</v>
      </c>
    </row>
    <row r="279" spans="1:3" x14ac:dyDescent="0.3">
      <c r="A279" s="11"/>
      <c r="B279" s="11" t="s">
        <v>305</v>
      </c>
      <c r="C279" s="11" t="s">
        <v>550</v>
      </c>
    </row>
    <row r="280" spans="1:3" x14ac:dyDescent="0.3">
      <c r="A280" s="11"/>
      <c r="B280" s="11" t="s">
        <v>306</v>
      </c>
      <c r="C280" s="11" t="s">
        <v>551</v>
      </c>
    </row>
    <row r="281" spans="1:3" x14ac:dyDescent="0.3">
      <c r="A281" s="11"/>
      <c r="B281" s="11" t="s">
        <v>307</v>
      </c>
      <c r="C281" s="11" t="s">
        <v>552</v>
      </c>
    </row>
    <row r="282" spans="1:3" ht="46.75" x14ac:dyDescent="0.3">
      <c r="A282" s="11"/>
      <c r="B282" s="11" t="s">
        <v>308</v>
      </c>
      <c r="C282" s="11" t="s">
        <v>553</v>
      </c>
    </row>
    <row r="283" spans="1:3" ht="35.15" x14ac:dyDescent="0.3">
      <c r="A283" s="11"/>
      <c r="B283" s="11" t="s">
        <v>309</v>
      </c>
      <c r="C283" s="11" t="s">
        <v>554</v>
      </c>
    </row>
    <row r="284" spans="1:3" ht="23.6" x14ac:dyDescent="0.3">
      <c r="A284" s="11"/>
      <c r="B284" s="11" t="s">
        <v>310</v>
      </c>
      <c r="C284" s="11" t="s">
        <v>555</v>
      </c>
    </row>
    <row r="285" spans="1:3" ht="35.15" x14ac:dyDescent="0.3">
      <c r="A285" s="11"/>
      <c r="B285" s="11" t="s">
        <v>311</v>
      </c>
      <c r="C285" s="11" t="s">
        <v>556</v>
      </c>
    </row>
    <row r="286" spans="1:3" x14ac:dyDescent="0.3">
      <c r="A286" s="11"/>
      <c r="B286" s="11" t="s">
        <v>312</v>
      </c>
      <c r="C286" s="11" t="s">
        <v>557</v>
      </c>
    </row>
    <row r="287" spans="1:3" ht="35.15" x14ac:dyDescent="0.3">
      <c r="A287" s="11"/>
      <c r="B287" s="11" t="s">
        <v>313</v>
      </c>
      <c r="C287" s="11" t="s">
        <v>558</v>
      </c>
    </row>
    <row r="288" spans="1:3" ht="35.15" x14ac:dyDescent="0.3">
      <c r="A288" s="11"/>
      <c r="B288" s="11" t="s">
        <v>314</v>
      </c>
      <c r="C288" s="11" t="s">
        <v>559</v>
      </c>
    </row>
    <row r="289" spans="1:3" x14ac:dyDescent="0.3">
      <c r="A289" s="11"/>
      <c r="B289" s="11" t="s">
        <v>315</v>
      </c>
      <c r="C289" s="11" t="s">
        <v>560</v>
      </c>
    </row>
    <row r="290" spans="1:3" x14ac:dyDescent="0.3">
      <c r="A290" s="11"/>
      <c r="B290" s="11" t="s">
        <v>316</v>
      </c>
      <c r="C290" s="11" t="s">
        <v>561</v>
      </c>
    </row>
    <row r="291" spans="1:3" ht="23.6" x14ac:dyDescent="0.3">
      <c r="A291" s="11"/>
      <c r="B291" s="11" t="s">
        <v>317</v>
      </c>
      <c r="C291" s="11" t="s">
        <v>562</v>
      </c>
    </row>
    <row r="292" spans="1:3" ht="23.6" x14ac:dyDescent="0.3">
      <c r="A292" s="11"/>
      <c r="B292" s="11" t="s">
        <v>318</v>
      </c>
      <c r="C292" s="11" t="s">
        <v>563</v>
      </c>
    </row>
    <row r="293" spans="1:3" x14ac:dyDescent="0.3">
      <c r="A293" s="11"/>
      <c r="B293" s="11" t="s">
        <v>319</v>
      </c>
      <c r="C293" s="11" t="s">
        <v>564</v>
      </c>
    </row>
    <row r="294" spans="1:3" ht="35.15" x14ac:dyDescent="0.3">
      <c r="A294" s="11"/>
      <c r="B294" s="11" t="s">
        <v>320</v>
      </c>
      <c r="C294" s="11" t="s">
        <v>565</v>
      </c>
    </row>
    <row r="295" spans="1:3" ht="23.6" x14ac:dyDescent="0.3">
      <c r="A295" s="11"/>
      <c r="B295" s="11" t="s">
        <v>321</v>
      </c>
      <c r="C295" s="11" t="s">
        <v>566</v>
      </c>
    </row>
    <row r="296" spans="1:3" ht="23.6" x14ac:dyDescent="0.3">
      <c r="A296" s="11"/>
      <c r="B296" s="11" t="s">
        <v>322</v>
      </c>
      <c r="C296" s="11" t="s">
        <v>567</v>
      </c>
    </row>
    <row r="297" spans="1:3" x14ac:dyDescent="0.3">
      <c r="A297" s="11"/>
      <c r="B297" s="11" t="s">
        <v>323</v>
      </c>
      <c r="C297" s="11" t="s">
        <v>568</v>
      </c>
    </row>
    <row r="298" spans="1:3" x14ac:dyDescent="0.3">
      <c r="A298" s="11"/>
      <c r="B298" s="11" t="s">
        <v>324</v>
      </c>
      <c r="C298" s="11" t="s">
        <v>569</v>
      </c>
    </row>
    <row r="299" spans="1:3" x14ac:dyDescent="0.3">
      <c r="A299" s="11"/>
      <c r="B299" s="11" t="s">
        <v>325</v>
      </c>
      <c r="C299" s="11" t="s">
        <v>570</v>
      </c>
    </row>
    <row r="300" spans="1:3" x14ac:dyDescent="0.3">
      <c r="A300" s="11"/>
      <c r="B300" s="11" t="s">
        <v>326</v>
      </c>
      <c r="C300" s="11" t="s">
        <v>571</v>
      </c>
    </row>
    <row r="301" spans="1:3" x14ac:dyDescent="0.3">
      <c r="A301" s="11"/>
      <c r="B301" s="11" t="s">
        <v>327</v>
      </c>
      <c r="C301" s="11" t="s">
        <v>572</v>
      </c>
    </row>
    <row r="302" spans="1:3" x14ac:dyDescent="0.3">
      <c r="A302" s="11"/>
      <c r="B302" s="11" t="s">
        <v>328</v>
      </c>
      <c r="C302" s="11" t="s">
        <v>573</v>
      </c>
    </row>
    <row r="303" spans="1:3" x14ac:dyDescent="0.3">
      <c r="A303" s="11"/>
      <c r="B303" s="11" t="s">
        <v>329</v>
      </c>
      <c r="C303" s="11" t="s">
        <v>574</v>
      </c>
    </row>
    <row r="304" spans="1:3" x14ac:dyDescent="0.3">
      <c r="A304" s="11"/>
      <c r="B304" s="11" t="s">
        <v>330</v>
      </c>
      <c r="C304" s="11" t="s">
        <v>575</v>
      </c>
    </row>
    <row r="305" spans="1:3" x14ac:dyDescent="0.3">
      <c r="A305" s="11"/>
      <c r="B305" s="11" t="s">
        <v>331</v>
      </c>
      <c r="C305" s="11" t="s">
        <v>576</v>
      </c>
    </row>
    <row r="308" spans="1:3" x14ac:dyDescent="0.3">
      <c r="A308" s="11"/>
      <c r="B308" s="11" t="s">
        <v>4512</v>
      </c>
      <c r="C308" s="11" t="s">
        <v>4527</v>
      </c>
    </row>
    <row r="309" spans="1:3" x14ac:dyDescent="0.3">
      <c r="A309" s="11"/>
      <c r="B309" s="1"/>
      <c r="C309" s="11" t="s">
        <v>4528</v>
      </c>
    </row>
    <row r="310" spans="1:3" x14ac:dyDescent="0.3">
      <c r="A310" s="11"/>
      <c r="B310" s="1"/>
      <c r="C310" s="11" t="s">
        <v>4529</v>
      </c>
    </row>
    <row r="311" spans="1:3" x14ac:dyDescent="0.3">
      <c r="A311" s="11"/>
      <c r="B311" s="1"/>
      <c r="C311" s="11" t="s">
        <v>4530</v>
      </c>
    </row>
    <row r="312" spans="1:3" x14ac:dyDescent="0.3">
      <c r="A312" s="11"/>
      <c r="B312" s="1"/>
      <c r="C312" s="11" t="s">
        <v>4531</v>
      </c>
    </row>
    <row r="313" spans="1:3" x14ac:dyDescent="0.3">
      <c r="A313" s="11"/>
      <c r="B313" s="1"/>
      <c r="C313" s="11" t="s">
        <v>4532</v>
      </c>
    </row>
    <row r="314" spans="1:3" x14ac:dyDescent="0.3">
      <c r="A314" s="11"/>
      <c r="B314" s="1"/>
      <c r="C314" s="11" t="s">
        <v>4533</v>
      </c>
    </row>
    <row r="315" spans="1:3" x14ac:dyDescent="0.3">
      <c r="A315" s="11"/>
      <c r="B315" s="1"/>
      <c r="C315" s="11" t="s">
        <v>4534</v>
      </c>
    </row>
    <row r="316" spans="1:3" x14ac:dyDescent="0.3">
      <c r="A316" s="11"/>
      <c r="B316" s="1"/>
      <c r="C316" s="11" t="s">
        <v>4535</v>
      </c>
    </row>
    <row r="317" spans="1:3" x14ac:dyDescent="0.3">
      <c r="A317" s="11"/>
      <c r="B317" s="1"/>
      <c r="C317" s="11" t="s">
        <v>4536</v>
      </c>
    </row>
    <row r="318" spans="1:3" x14ac:dyDescent="0.3">
      <c r="A318" s="11"/>
      <c r="B318" s="1"/>
      <c r="C318" s="11"/>
    </row>
    <row r="319" spans="1:3" x14ac:dyDescent="0.3">
      <c r="A319" s="11"/>
      <c r="B319" s="1"/>
      <c r="C319" s="11" t="s">
        <v>4513</v>
      </c>
    </row>
    <row r="320" spans="1:3" x14ac:dyDescent="0.3">
      <c r="A320" s="11"/>
      <c r="B320" s="1"/>
      <c r="C320" s="11" t="s">
        <v>4537</v>
      </c>
    </row>
    <row r="321" spans="1:3" x14ac:dyDescent="0.3">
      <c r="A321" s="11"/>
      <c r="B321" s="1"/>
      <c r="C321" s="11" t="s">
        <v>4538</v>
      </c>
    </row>
    <row r="322" spans="1:3" x14ac:dyDescent="0.3">
      <c r="A322" s="11"/>
      <c r="B322" s="1"/>
      <c r="C322" s="11" t="s">
        <v>4539</v>
      </c>
    </row>
    <row r="323" spans="1:3" x14ac:dyDescent="0.3">
      <c r="A323" s="11"/>
      <c r="B323" s="1"/>
      <c r="C323" s="11" t="s">
        <v>4540</v>
      </c>
    </row>
    <row r="324" spans="1:3" x14ac:dyDescent="0.3">
      <c r="A324" s="11"/>
      <c r="B324" s="1"/>
      <c r="C324" s="11" t="s">
        <v>4541</v>
      </c>
    </row>
    <row r="325" spans="1:3" x14ac:dyDescent="0.3">
      <c r="A325" s="11"/>
      <c r="B325" s="1"/>
      <c r="C325" s="11" t="s">
        <v>4542</v>
      </c>
    </row>
    <row r="326" spans="1:3" x14ac:dyDescent="0.3">
      <c r="A326" s="11"/>
      <c r="B326" s="1"/>
      <c r="C326" s="11" t="s">
        <v>4543</v>
      </c>
    </row>
    <row r="327" spans="1:3" x14ac:dyDescent="0.3">
      <c r="A327" s="11"/>
      <c r="B327" s="1"/>
      <c r="C327" s="11" t="s">
        <v>4544</v>
      </c>
    </row>
    <row r="328" spans="1:3" x14ac:dyDescent="0.3">
      <c r="A328" s="11"/>
      <c r="B328" s="1"/>
      <c r="C328" s="11" t="s">
        <v>4545</v>
      </c>
    </row>
    <row r="329" spans="1:3" x14ac:dyDescent="0.3">
      <c r="A329" s="11"/>
      <c r="B329" s="1"/>
      <c r="C329" s="11"/>
    </row>
    <row r="330" spans="1:3" x14ac:dyDescent="0.3">
      <c r="A330" s="11"/>
      <c r="B330" s="1"/>
      <c r="C330" s="11" t="s">
        <v>4514</v>
      </c>
    </row>
    <row r="331" spans="1:3" x14ac:dyDescent="0.3">
      <c r="A331" s="11"/>
      <c r="B331" s="1"/>
      <c r="C331" s="11" t="s">
        <v>4546</v>
      </c>
    </row>
    <row r="332" spans="1:3" x14ac:dyDescent="0.3">
      <c r="A332" s="11"/>
      <c r="B332" s="1"/>
      <c r="C332" s="11" t="s">
        <v>4547</v>
      </c>
    </row>
    <row r="333" spans="1:3" x14ac:dyDescent="0.3">
      <c r="A333" s="11"/>
      <c r="B333" s="1"/>
      <c r="C333" s="11" t="s">
        <v>4548</v>
      </c>
    </row>
    <row r="334" spans="1:3" x14ac:dyDescent="0.3">
      <c r="A334" s="11"/>
      <c r="B334" s="1"/>
      <c r="C334" s="11" t="s">
        <v>4549</v>
      </c>
    </row>
    <row r="335" spans="1:3" x14ac:dyDescent="0.3">
      <c r="A335" s="11"/>
      <c r="B335" s="1"/>
      <c r="C335" s="11" t="s">
        <v>4550</v>
      </c>
    </row>
    <row r="336" spans="1:3" x14ac:dyDescent="0.3">
      <c r="A336" s="11"/>
      <c r="B336" s="1"/>
      <c r="C336" s="11" t="s">
        <v>4551</v>
      </c>
    </row>
    <row r="337" spans="1:3" x14ac:dyDescent="0.3">
      <c r="A337" s="11"/>
      <c r="B337" s="1"/>
      <c r="C337" s="11" t="s">
        <v>4552</v>
      </c>
    </row>
    <row r="338" spans="1:3" x14ac:dyDescent="0.3">
      <c r="A338" s="11"/>
      <c r="B338" s="1"/>
      <c r="C338" s="11" t="s">
        <v>4553</v>
      </c>
    </row>
    <row r="339" spans="1:3" x14ac:dyDescent="0.3">
      <c r="A339" s="11"/>
      <c r="B339" s="1"/>
      <c r="C339" s="11" t="s">
        <v>4554</v>
      </c>
    </row>
    <row r="340" spans="1:3" x14ac:dyDescent="0.3">
      <c r="A340" s="11"/>
      <c r="B340" s="1"/>
      <c r="C340" s="11" t="s">
        <v>4555</v>
      </c>
    </row>
    <row r="341" spans="1:3" x14ac:dyDescent="0.3">
      <c r="A341" s="11"/>
      <c r="B341" s="1"/>
      <c r="C341" s="11" t="s">
        <v>4556</v>
      </c>
    </row>
    <row r="342" spans="1:3" x14ac:dyDescent="0.3">
      <c r="A342" s="11"/>
      <c r="B342" s="1"/>
      <c r="C342" s="11" t="s">
        <v>4557</v>
      </c>
    </row>
    <row r="343" spans="1:3" x14ac:dyDescent="0.3">
      <c r="A343" s="11"/>
      <c r="B343" s="1"/>
      <c r="C343" s="11" t="s">
        <v>4558</v>
      </c>
    </row>
    <row r="344" spans="1:3" x14ac:dyDescent="0.3">
      <c r="A344" s="11"/>
      <c r="B344" s="1"/>
      <c r="C344" s="11" t="s">
        <v>4559</v>
      </c>
    </row>
    <row r="345" spans="1:3" x14ac:dyDescent="0.3">
      <c r="A345" s="11"/>
      <c r="B345" s="1"/>
      <c r="C345" s="11" t="s">
        <v>4560</v>
      </c>
    </row>
    <row r="346" spans="1:3" x14ac:dyDescent="0.3">
      <c r="A346" s="11"/>
      <c r="B346" s="1"/>
      <c r="C346" s="11" t="s">
        <v>4561</v>
      </c>
    </row>
    <row r="347" spans="1:3" x14ac:dyDescent="0.3">
      <c r="A347" s="11"/>
      <c r="B347" s="1"/>
      <c r="C347" s="11" t="s">
        <v>4562</v>
      </c>
    </row>
    <row r="348" spans="1:3" x14ac:dyDescent="0.3">
      <c r="A348" s="11"/>
      <c r="B348" s="1"/>
      <c r="C348" s="11" t="s">
        <v>4563</v>
      </c>
    </row>
    <row r="349" spans="1:3" x14ac:dyDescent="0.3">
      <c r="A349" s="11"/>
      <c r="B349" s="1"/>
      <c r="C349" s="11"/>
    </row>
    <row r="350" spans="1:3" x14ac:dyDescent="0.3">
      <c r="A350" s="11"/>
      <c r="B350" s="1"/>
      <c r="C350" s="11" t="s">
        <v>4515</v>
      </c>
    </row>
    <row r="351" spans="1:3" x14ac:dyDescent="0.3">
      <c r="A351" s="11"/>
      <c r="B351" s="1"/>
      <c r="C351" s="11" t="s">
        <v>4564</v>
      </c>
    </row>
    <row r="352" spans="1:3" x14ac:dyDescent="0.3">
      <c r="A352" s="11"/>
      <c r="B352" s="1"/>
      <c r="C352" s="11" t="s">
        <v>4565</v>
      </c>
    </row>
    <row r="353" spans="1:3" x14ac:dyDescent="0.3">
      <c r="A353" s="11"/>
      <c r="B353" s="1"/>
      <c r="C353" s="11" t="s">
        <v>4566</v>
      </c>
    </row>
    <row r="354" spans="1:3" x14ac:dyDescent="0.3">
      <c r="A354" s="11"/>
      <c r="B354" s="1"/>
      <c r="C354" s="11" t="s">
        <v>4567</v>
      </c>
    </row>
    <row r="355" spans="1:3" x14ac:dyDescent="0.3">
      <c r="A355" s="11"/>
      <c r="B355" s="1"/>
      <c r="C355" s="11" t="s">
        <v>4568</v>
      </c>
    </row>
    <row r="356" spans="1:3" x14ac:dyDescent="0.3">
      <c r="A356" s="11"/>
      <c r="B356" s="1"/>
      <c r="C356" s="11" t="s">
        <v>4569</v>
      </c>
    </row>
    <row r="357" spans="1:3" x14ac:dyDescent="0.3">
      <c r="A357" s="11"/>
      <c r="B357" s="1"/>
      <c r="C357" s="11" t="s">
        <v>4570</v>
      </c>
    </row>
    <row r="358" spans="1:3" x14ac:dyDescent="0.3">
      <c r="A358" s="11"/>
      <c r="B358" s="1"/>
      <c r="C358" s="11" t="s">
        <v>4571</v>
      </c>
    </row>
    <row r="359" spans="1:3" x14ac:dyDescent="0.3">
      <c r="A359" s="11"/>
      <c r="B359" s="1"/>
      <c r="C359" s="11" t="s">
        <v>4572</v>
      </c>
    </row>
    <row r="360" spans="1:3" x14ac:dyDescent="0.3">
      <c r="A360" s="11"/>
      <c r="B360" s="1"/>
      <c r="C360" s="11" t="s">
        <v>4573</v>
      </c>
    </row>
    <row r="361" spans="1:3" x14ac:dyDescent="0.3">
      <c r="A361" s="11"/>
      <c r="B361" s="1"/>
      <c r="C361" s="11" t="s">
        <v>4574</v>
      </c>
    </row>
    <row r="362" spans="1:3" x14ac:dyDescent="0.3">
      <c r="A362" s="11"/>
      <c r="B362" s="1"/>
      <c r="C362" s="11" t="s">
        <v>4575</v>
      </c>
    </row>
    <row r="363" spans="1:3" x14ac:dyDescent="0.3">
      <c r="A363" s="11"/>
      <c r="B363" s="1"/>
      <c r="C363" s="11" t="s">
        <v>4576</v>
      </c>
    </row>
    <row r="364" spans="1:3" x14ac:dyDescent="0.3">
      <c r="A364" s="11"/>
      <c r="B364" s="1"/>
      <c r="C364" s="11" t="s">
        <v>4577</v>
      </c>
    </row>
    <row r="365" spans="1:3" x14ac:dyDescent="0.3">
      <c r="A365" s="11"/>
      <c r="B365" s="1"/>
      <c r="C365" s="11" t="s">
        <v>4578</v>
      </c>
    </row>
    <row r="366" spans="1:3" x14ac:dyDescent="0.3">
      <c r="A366" s="11"/>
      <c r="B366" s="1"/>
      <c r="C366" s="11"/>
    </row>
    <row r="367" spans="1:3" x14ac:dyDescent="0.3">
      <c r="A367" s="11"/>
      <c r="B367" s="1"/>
      <c r="C367" s="11" t="s">
        <v>4516</v>
      </c>
    </row>
    <row r="368" spans="1:3" x14ac:dyDescent="0.3">
      <c r="A368" s="11"/>
      <c r="B368" s="1"/>
      <c r="C368" s="11" t="s">
        <v>4579</v>
      </c>
    </row>
    <row r="369" spans="1:3" x14ac:dyDescent="0.3">
      <c r="A369" s="11"/>
      <c r="B369" s="1"/>
      <c r="C369" s="11" t="s">
        <v>4580</v>
      </c>
    </row>
    <row r="370" spans="1:3" x14ac:dyDescent="0.3">
      <c r="A370" s="11"/>
      <c r="B370" s="1"/>
      <c r="C370" s="11" t="s">
        <v>4581</v>
      </c>
    </row>
    <row r="371" spans="1:3" x14ac:dyDescent="0.3">
      <c r="A371" s="11"/>
      <c r="B371" s="1"/>
      <c r="C371" s="11" t="s">
        <v>4582</v>
      </c>
    </row>
    <row r="372" spans="1:3" x14ac:dyDescent="0.3">
      <c r="A372" s="11"/>
      <c r="B372" s="1"/>
      <c r="C372" s="11" t="s">
        <v>4583</v>
      </c>
    </row>
    <row r="373" spans="1:3" x14ac:dyDescent="0.3">
      <c r="A373" s="11"/>
      <c r="B373" s="1"/>
      <c r="C373" s="11" t="s">
        <v>4584</v>
      </c>
    </row>
    <row r="374" spans="1:3" x14ac:dyDescent="0.3">
      <c r="A374" s="11"/>
      <c r="B374" s="1"/>
      <c r="C374" s="11" t="s">
        <v>4585</v>
      </c>
    </row>
    <row r="375" spans="1:3" x14ac:dyDescent="0.3">
      <c r="A375" s="11"/>
      <c r="B375" s="1"/>
      <c r="C375" s="11" t="s">
        <v>4586</v>
      </c>
    </row>
    <row r="376" spans="1:3" x14ac:dyDescent="0.3">
      <c r="A376" s="11"/>
      <c r="B376" s="1"/>
      <c r="C376" s="11" t="s">
        <v>4587</v>
      </c>
    </row>
    <row r="377" spans="1:3" x14ac:dyDescent="0.3">
      <c r="A377" s="11"/>
      <c r="B377" s="1"/>
      <c r="C377" s="11"/>
    </row>
    <row r="378" spans="1:3" x14ac:dyDescent="0.3">
      <c r="A378" s="11"/>
      <c r="B378" s="1"/>
      <c r="C378" s="11" t="s">
        <v>4517</v>
      </c>
    </row>
    <row r="379" spans="1:3" x14ac:dyDescent="0.3">
      <c r="A379" s="11"/>
      <c r="B379" s="1"/>
      <c r="C379" s="11" t="s">
        <v>4588</v>
      </c>
    </row>
    <row r="380" spans="1:3" x14ac:dyDescent="0.3">
      <c r="A380" s="11"/>
      <c r="B380" s="1"/>
      <c r="C380" s="11" t="s">
        <v>4589</v>
      </c>
    </row>
    <row r="381" spans="1:3" x14ac:dyDescent="0.3">
      <c r="A381" s="11"/>
      <c r="B381" s="1"/>
      <c r="C381" s="11" t="s">
        <v>4590</v>
      </c>
    </row>
    <row r="382" spans="1:3" x14ac:dyDescent="0.3">
      <c r="A382" s="11"/>
      <c r="B382" s="1"/>
      <c r="C382" s="11"/>
    </row>
    <row r="383" spans="1:3" x14ac:dyDescent="0.3">
      <c r="A383" s="11"/>
      <c r="B383" s="1"/>
      <c r="C383" s="11" t="s">
        <v>4518</v>
      </c>
    </row>
    <row r="384" spans="1:3" x14ac:dyDescent="0.3">
      <c r="A384" s="11"/>
      <c r="B384" s="1"/>
      <c r="C384" s="11" t="s">
        <v>4591</v>
      </c>
    </row>
    <row r="385" spans="1:3" x14ac:dyDescent="0.3">
      <c r="A385" s="11"/>
      <c r="B385" s="1"/>
      <c r="C385" s="11" t="s">
        <v>4592</v>
      </c>
    </row>
    <row r="386" spans="1:3" x14ac:dyDescent="0.3">
      <c r="A386" s="11"/>
      <c r="B386" s="1"/>
      <c r="C386" s="11" t="s">
        <v>4593</v>
      </c>
    </row>
    <row r="387" spans="1:3" x14ac:dyDescent="0.3">
      <c r="A387" s="11"/>
      <c r="B387" s="1"/>
      <c r="C387" s="11"/>
    </row>
    <row r="388" spans="1:3" x14ac:dyDescent="0.3">
      <c r="A388" s="11"/>
      <c r="B388" s="1"/>
      <c r="C388" s="11" t="s">
        <v>4519</v>
      </c>
    </row>
    <row r="389" spans="1:3" x14ac:dyDescent="0.3">
      <c r="A389" s="11"/>
      <c r="B389" s="1"/>
      <c r="C389" s="11" t="s">
        <v>4594</v>
      </c>
    </row>
    <row r="390" spans="1:3" x14ac:dyDescent="0.3">
      <c r="A390" s="11"/>
      <c r="B390" s="1"/>
      <c r="C390" s="11" t="s">
        <v>4595</v>
      </c>
    </row>
    <row r="391" spans="1:3" x14ac:dyDescent="0.3">
      <c r="A391" s="11"/>
      <c r="B391" s="1"/>
      <c r="C391" s="11"/>
    </row>
    <row r="392" spans="1:3" x14ac:dyDescent="0.3">
      <c r="A392" s="11"/>
      <c r="B392" s="1"/>
      <c r="C392" s="11" t="s">
        <v>4520</v>
      </c>
    </row>
    <row r="393" spans="1:3" x14ac:dyDescent="0.3">
      <c r="A393" s="11"/>
      <c r="B393" s="1"/>
      <c r="C393" s="11" t="s">
        <v>4596</v>
      </c>
    </row>
    <row r="394" spans="1:3" x14ac:dyDescent="0.3">
      <c r="A394" s="11"/>
      <c r="B394" s="1"/>
      <c r="C394" s="11"/>
    </row>
    <row r="395" spans="1:3" x14ac:dyDescent="0.3">
      <c r="A395" s="11"/>
      <c r="B395" s="1"/>
      <c r="C395" s="11" t="s">
        <v>4521</v>
      </c>
    </row>
    <row r="396" spans="1:3" x14ac:dyDescent="0.3">
      <c r="A396" s="11"/>
      <c r="B396" s="1"/>
      <c r="C396" s="11" t="s">
        <v>4597</v>
      </c>
    </row>
    <row r="397" spans="1:3" x14ac:dyDescent="0.3">
      <c r="A397" s="11"/>
      <c r="B397" s="1"/>
      <c r="C397" s="11"/>
    </row>
    <row r="398" spans="1:3" x14ac:dyDescent="0.3">
      <c r="A398" s="11"/>
      <c r="B398" s="1"/>
      <c r="C398" s="11" t="s">
        <v>4522</v>
      </c>
    </row>
    <row r="399" spans="1:3" x14ac:dyDescent="0.3">
      <c r="A399" s="11"/>
      <c r="B399" s="1"/>
      <c r="C399" s="11" t="s">
        <v>4598</v>
      </c>
    </row>
    <row r="400" spans="1:3" x14ac:dyDescent="0.3">
      <c r="A400" s="11"/>
      <c r="B400" s="1"/>
      <c r="C400" s="11"/>
    </row>
    <row r="401" spans="1:3" x14ac:dyDescent="0.3">
      <c r="A401" s="11"/>
      <c r="B401" s="1"/>
      <c r="C401" s="11" t="s">
        <v>4523</v>
      </c>
    </row>
    <row r="402" spans="1:3" x14ac:dyDescent="0.3">
      <c r="A402" s="11"/>
      <c r="B402" s="1"/>
      <c r="C402" s="11" t="s">
        <v>4599</v>
      </c>
    </row>
    <row r="403" spans="1:3" x14ac:dyDescent="0.3">
      <c r="A403" s="11"/>
      <c r="B403" s="1"/>
      <c r="C403" s="11" t="s">
        <v>4600</v>
      </c>
    </row>
    <row r="404" spans="1:3" x14ac:dyDescent="0.3">
      <c r="A404" s="11"/>
      <c r="B404" s="1"/>
      <c r="C404" s="11" t="s">
        <v>4601</v>
      </c>
    </row>
    <row r="405" spans="1:3" x14ac:dyDescent="0.3">
      <c r="A405" s="11"/>
      <c r="B405" s="1"/>
      <c r="C405" s="11" t="s">
        <v>4602</v>
      </c>
    </row>
    <row r="406" spans="1:3" x14ac:dyDescent="0.3">
      <c r="A406" s="11"/>
      <c r="B406" s="1"/>
      <c r="C406" s="11" t="s">
        <v>4603</v>
      </c>
    </row>
    <row r="407" spans="1:3" x14ac:dyDescent="0.3">
      <c r="A407" s="11"/>
      <c r="B407" s="1"/>
      <c r="C407" s="11" t="s">
        <v>4604</v>
      </c>
    </row>
    <row r="408" spans="1:3" x14ac:dyDescent="0.3">
      <c r="A408" s="11"/>
      <c r="B408" s="1"/>
      <c r="C408" s="11"/>
    </row>
    <row r="409" spans="1:3" x14ac:dyDescent="0.3">
      <c r="A409" s="11"/>
      <c r="B409" s="1"/>
      <c r="C409" s="11" t="s">
        <v>4524</v>
      </c>
    </row>
    <row r="410" spans="1:3" x14ac:dyDescent="0.3">
      <c r="A410" s="11"/>
      <c r="B410" s="1"/>
      <c r="C410" s="11" t="s">
        <v>4605</v>
      </c>
    </row>
    <row r="411" spans="1:3" x14ac:dyDescent="0.3">
      <c r="A411" s="11"/>
      <c r="B411" s="1"/>
      <c r="C411" s="11"/>
    </row>
    <row r="412" spans="1:3" x14ac:dyDescent="0.3">
      <c r="A412" s="11"/>
      <c r="B412" s="1"/>
      <c r="C412" s="11" t="s">
        <v>4525</v>
      </c>
    </row>
    <row r="413" spans="1:3" x14ac:dyDescent="0.3">
      <c r="A413" s="11"/>
      <c r="B413" s="1"/>
      <c r="C413" s="11" t="s">
        <v>4606</v>
      </c>
    </row>
    <row r="414" spans="1:3" x14ac:dyDescent="0.3">
      <c r="A414" s="11"/>
      <c r="B414" s="1"/>
      <c r="C414" s="11" t="s">
        <v>4607</v>
      </c>
    </row>
    <row r="415" spans="1:3" x14ac:dyDescent="0.3">
      <c r="A415" s="11"/>
      <c r="B415" s="1"/>
      <c r="C415" s="11" t="s">
        <v>4608</v>
      </c>
    </row>
    <row r="416" spans="1:3" x14ac:dyDescent="0.3">
      <c r="A416" s="11"/>
      <c r="B416" s="1"/>
      <c r="C416" s="11" t="s">
        <v>4609</v>
      </c>
    </row>
    <row r="417" spans="1:3" x14ac:dyDescent="0.3">
      <c r="A417" s="11"/>
      <c r="B417" s="1"/>
      <c r="C417" s="11" t="s">
        <v>4610</v>
      </c>
    </row>
    <row r="418" spans="1:3" x14ac:dyDescent="0.3">
      <c r="A418" s="11"/>
      <c r="B418" s="1"/>
      <c r="C418" s="11" t="s">
        <v>4611</v>
      </c>
    </row>
    <row r="419" spans="1:3" x14ac:dyDescent="0.3">
      <c r="A419" s="11"/>
      <c r="B419" s="1"/>
      <c r="C419" s="11" t="s">
        <v>4612</v>
      </c>
    </row>
    <row r="420" spans="1:3" x14ac:dyDescent="0.3">
      <c r="A420" s="11"/>
      <c r="B420" s="1"/>
      <c r="C420" s="11" t="s">
        <v>4613</v>
      </c>
    </row>
    <row r="421" spans="1:3" x14ac:dyDescent="0.3">
      <c r="A421" s="11"/>
      <c r="B421" s="1"/>
      <c r="C421" s="11"/>
    </row>
    <row r="422" spans="1:3" x14ac:dyDescent="0.3">
      <c r="A422" s="11"/>
      <c r="B422" s="1"/>
      <c r="C422" s="11" t="s">
        <v>4526</v>
      </c>
    </row>
    <row r="423" spans="1:3" x14ac:dyDescent="0.3">
      <c r="A423" s="11"/>
      <c r="B423" s="1"/>
      <c r="C423" s="11" t="s">
        <v>4614</v>
      </c>
    </row>
    <row r="424" spans="1:3" x14ac:dyDescent="0.3">
      <c r="A424" s="11"/>
      <c r="B424" s="1"/>
      <c r="C424" s="11" t="s">
        <v>4615</v>
      </c>
    </row>
    <row r="425" spans="1:3" x14ac:dyDescent="0.3">
      <c r="A425" s="11"/>
      <c r="B425" s="1"/>
      <c r="C425" s="11" t="s">
        <v>4616</v>
      </c>
    </row>
    <row r="426" spans="1:3" x14ac:dyDescent="0.3">
      <c r="A426" s="11"/>
      <c r="B426" s="1"/>
      <c r="C426" s="11" t="s">
        <v>4617</v>
      </c>
    </row>
    <row r="427" spans="1:3" x14ac:dyDescent="0.3">
      <c r="A427" s="11"/>
      <c r="B427" s="11"/>
      <c r="C427" s="11"/>
    </row>
    <row r="428" spans="1:3" x14ac:dyDescent="0.3">
      <c r="A428" s="11"/>
      <c r="B428" s="11"/>
      <c r="C428" s="11"/>
    </row>
    <row r="429" spans="1:3" x14ac:dyDescent="0.3">
      <c r="A429" s="11"/>
      <c r="B429" s="11"/>
      <c r="C429" s="11"/>
    </row>
    <row r="430" spans="1:3" x14ac:dyDescent="0.3">
      <c r="A430" s="11"/>
      <c r="B430" s="11"/>
      <c r="C430" s="11"/>
    </row>
    <row r="431" spans="1:3" x14ac:dyDescent="0.3">
      <c r="A431" s="11"/>
      <c r="B431" s="11"/>
      <c r="C431" s="11"/>
    </row>
    <row r="432" spans="1:3" x14ac:dyDescent="0.3">
      <c r="A432" s="11"/>
      <c r="B432" s="11"/>
      <c r="C432" s="11"/>
    </row>
    <row r="433" spans="1:3" x14ac:dyDescent="0.3">
      <c r="A433" s="11"/>
      <c r="B433" s="11"/>
      <c r="C433" s="11"/>
    </row>
    <row r="434" spans="1:3" x14ac:dyDescent="0.3">
      <c r="A434" s="11"/>
      <c r="B434" s="11"/>
      <c r="C434" s="11"/>
    </row>
    <row r="435" spans="1:3" x14ac:dyDescent="0.3">
      <c r="A435" s="11"/>
      <c r="B435" s="11"/>
      <c r="C435" s="11"/>
    </row>
    <row r="436" spans="1:3" x14ac:dyDescent="0.3">
      <c r="A436" s="11"/>
      <c r="B436" s="11"/>
      <c r="C436" s="11"/>
    </row>
    <row r="437" spans="1:3" x14ac:dyDescent="0.3">
      <c r="A437" s="11"/>
      <c r="B437" s="11"/>
      <c r="C437" s="11"/>
    </row>
    <row r="438" spans="1:3" x14ac:dyDescent="0.3">
      <c r="A438" s="11"/>
      <c r="B438" s="11"/>
      <c r="C438" s="11"/>
    </row>
    <row r="439" spans="1:3" x14ac:dyDescent="0.3">
      <c r="A439" s="11"/>
      <c r="B439" s="11"/>
      <c r="C439" s="11"/>
    </row>
    <row r="440" spans="1:3" x14ac:dyDescent="0.3">
      <c r="A440" s="11"/>
      <c r="B440" s="11"/>
      <c r="C440" s="11"/>
    </row>
    <row r="441" spans="1:3" x14ac:dyDescent="0.3">
      <c r="A441" s="11"/>
      <c r="B441" s="11"/>
      <c r="C441" s="11"/>
    </row>
    <row r="442" spans="1:3" x14ac:dyDescent="0.3">
      <c r="A442" s="11"/>
      <c r="B442" s="11"/>
      <c r="C442" s="11"/>
    </row>
    <row r="443" spans="1:3" x14ac:dyDescent="0.3">
      <c r="A443" s="11"/>
      <c r="B443" s="11"/>
      <c r="C443" s="11"/>
    </row>
    <row r="444" spans="1:3" x14ac:dyDescent="0.3">
      <c r="A444" s="11"/>
      <c r="B444" s="11"/>
      <c r="C444" s="11"/>
    </row>
    <row r="445" spans="1:3" x14ac:dyDescent="0.3">
      <c r="A445" s="11"/>
      <c r="B445" s="11"/>
      <c r="C445" s="11"/>
    </row>
    <row r="446" spans="1:3" x14ac:dyDescent="0.3">
      <c r="A446" s="11"/>
      <c r="B446" s="11"/>
      <c r="C446" s="11"/>
    </row>
  </sheetData>
  <mergeCells count="9">
    <mergeCell ref="A2:A11"/>
    <mergeCell ref="A30:A34"/>
    <mergeCell ref="A35:A37"/>
    <mergeCell ref="A61:A75"/>
    <mergeCell ref="A76:A83"/>
    <mergeCell ref="A38:A54"/>
    <mergeCell ref="A12:A25"/>
    <mergeCell ref="A26:A29"/>
    <mergeCell ref="A55:A58"/>
  </mergeCells>
  <phoneticPr fontId="1" type="noConversion"/>
  <conditionalFormatting sqref="B308 B427:B446 C308:C426">
    <cfRule type="duplicateValues" dxfId="1" priority="1"/>
  </conditionalFormatting>
  <conditionalFormatting sqref="B447:B1048576 B1:B307">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8"/>
  <sheetViews>
    <sheetView topLeftCell="E16" workbookViewId="0">
      <selection activeCell="A5" sqref="A1:A5"/>
    </sheetView>
  </sheetViews>
  <sheetFormatPr defaultRowHeight="14.15" x14ac:dyDescent="0.3"/>
  <cols>
    <col min="2" max="2" width="18.61328125" bestFit="1" customWidth="1"/>
    <col min="3" max="3" width="16.23046875" customWidth="1"/>
  </cols>
  <sheetData>
    <row r="1" spans="1:13" ht="42.75" customHeight="1" x14ac:dyDescent="0.3">
      <c r="A1" s="25" t="s">
        <v>2844</v>
      </c>
      <c r="B1" s="134" t="s">
        <v>2859</v>
      </c>
      <c r="C1" s="135"/>
      <c r="D1" s="135"/>
      <c r="E1" s="135"/>
      <c r="F1" s="135"/>
      <c r="G1" s="135"/>
      <c r="H1" s="135"/>
      <c r="I1" s="135"/>
      <c r="J1" s="136"/>
      <c r="K1" s="60" t="s">
        <v>2853</v>
      </c>
      <c r="L1" s="134" t="s">
        <v>2860</v>
      </c>
      <c r="M1" s="136"/>
    </row>
    <row r="2" spans="1:13" ht="52.5" customHeight="1" x14ac:dyDescent="0.3">
      <c r="A2" s="25" t="s">
        <v>2845</v>
      </c>
      <c r="B2" s="134" t="s">
        <v>2852</v>
      </c>
      <c r="C2" s="135"/>
      <c r="D2" s="135"/>
      <c r="E2" s="135"/>
      <c r="F2" s="135"/>
      <c r="G2" s="135"/>
      <c r="H2" s="135"/>
      <c r="I2" s="135"/>
      <c r="J2" s="136"/>
      <c r="K2" s="60" t="s">
        <v>2854</v>
      </c>
      <c r="L2" s="134" t="s">
        <v>2861</v>
      </c>
      <c r="M2" s="136"/>
    </row>
    <row r="3" spans="1:13" ht="47.25" customHeight="1" x14ac:dyDescent="0.3">
      <c r="A3" s="25" t="s">
        <v>2846</v>
      </c>
      <c r="B3" s="134" t="s">
        <v>2850</v>
      </c>
      <c r="C3" s="135"/>
      <c r="D3" s="135"/>
      <c r="E3" s="135"/>
      <c r="F3" s="135"/>
      <c r="G3" s="135"/>
      <c r="H3" s="135"/>
      <c r="I3" s="135"/>
      <c r="J3" s="136"/>
      <c r="K3" s="60" t="s">
        <v>2855</v>
      </c>
      <c r="L3" s="134" t="s">
        <v>2863</v>
      </c>
      <c r="M3" s="136"/>
    </row>
    <row r="4" spans="1:13" ht="13.5" customHeight="1" x14ac:dyDescent="0.3">
      <c r="A4" s="25" t="s">
        <v>2848</v>
      </c>
      <c r="B4" s="134" t="s">
        <v>2851</v>
      </c>
      <c r="C4" s="135"/>
      <c r="D4" s="135"/>
      <c r="E4" s="135"/>
      <c r="F4" s="135"/>
      <c r="G4" s="135"/>
      <c r="H4" s="135"/>
      <c r="I4" s="135"/>
      <c r="J4" s="136"/>
      <c r="K4" s="60" t="s">
        <v>2856</v>
      </c>
      <c r="L4" s="176" t="s">
        <v>2862</v>
      </c>
      <c r="M4" s="177"/>
    </row>
    <row r="5" spans="1:13" ht="25.5" customHeight="1" x14ac:dyDescent="0.3">
      <c r="A5" s="25" t="s">
        <v>2849</v>
      </c>
      <c r="B5" s="134" t="s">
        <v>2858</v>
      </c>
      <c r="C5" s="135"/>
      <c r="D5" s="135"/>
      <c r="E5" s="135"/>
      <c r="F5" s="135"/>
      <c r="G5" s="135"/>
      <c r="H5" s="135"/>
      <c r="I5" s="135"/>
      <c r="J5" s="136"/>
      <c r="K5" s="60" t="s">
        <v>2857</v>
      </c>
      <c r="L5" s="178"/>
      <c r="M5" s="179"/>
    </row>
    <row r="7" spans="1:13" ht="37.5" customHeight="1" x14ac:dyDescent="0.3">
      <c r="A7" s="25" t="s">
        <v>2843</v>
      </c>
      <c r="B7" s="174" t="s">
        <v>2842</v>
      </c>
      <c r="C7" s="175"/>
      <c r="D7" s="175"/>
      <c r="E7" s="175"/>
      <c r="F7" s="175"/>
      <c r="G7" s="127"/>
      <c r="H7" s="174" t="s">
        <v>1828</v>
      </c>
      <c r="I7" s="175"/>
      <c r="J7" s="175"/>
      <c r="K7" s="175"/>
      <c r="L7" s="175"/>
      <c r="M7" s="127"/>
    </row>
    <row r="8" spans="1:13" ht="52.5" customHeight="1" x14ac:dyDescent="0.3">
      <c r="A8" s="25" t="s">
        <v>1820</v>
      </c>
      <c r="B8" s="174" t="s">
        <v>1821</v>
      </c>
      <c r="C8" s="175"/>
      <c r="D8" s="175"/>
      <c r="E8" s="175"/>
      <c r="F8" s="175"/>
      <c r="G8" s="127"/>
      <c r="H8" s="174" t="s">
        <v>1834</v>
      </c>
      <c r="I8" s="175"/>
      <c r="J8" s="175"/>
      <c r="K8" s="175"/>
      <c r="L8" s="175"/>
      <c r="M8" s="127"/>
    </row>
    <row r="9" spans="1:13" ht="52.5" customHeight="1" x14ac:dyDescent="0.3">
      <c r="A9" s="25" t="s">
        <v>1822</v>
      </c>
      <c r="B9" s="174" t="s">
        <v>1829</v>
      </c>
      <c r="C9" s="175"/>
      <c r="D9" s="175"/>
      <c r="E9" s="175"/>
      <c r="F9" s="175"/>
      <c r="G9" s="127"/>
      <c r="H9" s="174" t="s">
        <v>1835</v>
      </c>
      <c r="I9" s="175"/>
      <c r="J9" s="175"/>
      <c r="K9" s="175"/>
      <c r="L9" s="175"/>
      <c r="M9" s="127"/>
    </row>
    <row r="10" spans="1:13" ht="36.75" customHeight="1" x14ac:dyDescent="0.3">
      <c r="A10" s="25" t="s">
        <v>2847</v>
      </c>
      <c r="B10" s="174" t="s">
        <v>1830</v>
      </c>
      <c r="C10" s="175"/>
      <c r="D10" s="175"/>
      <c r="E10" s="175"/>
      <c r="F10" s="175"/>
      <c r="G10" s="127"/>
      <c r="H10" s="174" t="s">
        <v>1836</v>
      </c>
      <c r="I10" s="175"/>
      <c r="J10" s="175"/>
      <c r="K10" s="175"/>
      <c r="L10" s="175"/>
      <c r="M10" s="127"/>
    </row>
    <row r="11" spans="1:13" ht="36.75" customHeight="1" x14ac:dyDescent="0.3">
      <c r="A11" s="25" t="s">
        <v>1823</v>
      </c>
      <c r="B11" s="174" t="s">
        <v>1831</v>
      </c>
      <c r="C11" s="175"/>
      <c r="D11" s="175"/>
      <c r="E11" s="175"/>
      <c r="F11" s="175"/>
      <c r="G11" s="127"/>
      <c r="H11" s="174" t="s">
        <v>1837</v>
      </c>
      <c r="I11" s="175"/>
      <c r="J11" s="175"/>
      <c r="K11" s="175"/>
      <c r="L11" s="175"/>
      <c r="M11" s="127"/>
    </row>
    <row r="12" spans="1:13" ht="63" customHeight="1" x14ac:dyDescent="0.3">
      <c r="A12" s="62" t="s">
        <v>1824</v>
      </c>
      <c r="B12" s="174" t="s">
        <v>1832</v>
      </c>
      <c r="C12" s="175"/>
      <c r="D12" s="175"/>
      <c r="E12" s="175"/>
      <c r="F12" s="175"/>
      <c r="G12" s="127"/>
      <c r="H12" s="174" t="s">
        <v>1838</v>
      </c>
      <c r="I12" s="175"/>
      <c r="J12" s="175"/>
      <c r="K12" s="175"/>
      <c r="L12" s="175"/>
      <c r="M12" s="127"/>
    </row>
    <row r="13" spans="1:13" ht="38.25" customHeight="1" x14ac:dyDescent="0.3">
      <c r="A13" s="25" t="s">
        <v>1825</v>
      </c>
      <c r="B13" s="174" t="s">
        <v>1833</v>
      </c>
      <c r="C13" s="175"/>
      <c r="D13" s="175"/>
      <c r="E13" s="175"/>
      <c r="F13" s="175"/>
      <c r="G13" s="127"/>
      <c r="H13" s="134" t="s">
        <v>1840</v>
      </c>
      <c r="I13" s="175"/>
      <c r="J13" s="175"/>
      <c r="K13" s="175"/>
      <c r="L13" s="175"/>
      <c r="M13" s="127"/>
    </row>
    <row r="14" spans="1:13" ht="36" customHeight="1" x14ac:dyDescent="0.3">
      <c r="A14" s="25" t="s">
        <v>1826</v>
      </c>
      <c r="B14" s="174" t="s">
        <v>1827</v>
      </c>
      <c r="C14" s="175"/>
      <c r="D14" s="175"/>
      <c r="E14" s="175"/>
      <c r="F14" s="175"/>
      <c r="G14" s="127"/>
      <c r="H14" s="174" t="s">
        <v>1839</v>
      </c>
      <c r="I14" s="175"/>
      <c r="J14" s="175"/>
      <c r="K14" s="175"/>
      <c r="L14" s="175"/>
      <c r="M14" s="127"/>
    </row>
    <row r="17" spans="1:13" x14ac:dyDescent="0.3">
      <c r="A17" s="1"/>
      <c r="B17" s="172" t="s">
        <v>1909</v>
      </c>
      <c r="C17" s="123" t="s">
        <v>1910</v>
      </c>
      <c r="D17" s="123"/>
      <c r="E17" s="123"/>
      <c r="F17" s="123"/>
      <c r="G17" s="123"/>
      <c r="H17" s="123"/>
      <c r="I17" s="123"/>
      <c r="J17" s="123"/>
      <c r="K17" s="123"/>
      <c r="L17" s="123"/>
      <c r="M17" s="123"/>
    </row>
    <row r="18" spans="1:13" ht="26.25" customHeight="1" x14ac:dyDescent="0.3">
      <c r="A18" s="1"/>
      <c r="B18" s="173"/>
      <c r="C18" s="123" t="s">
        <v>1911</v>
      </c>
      <c r="D18" s="123"/>
      <c r="E18" s="123"/>
      <c r="F18" s="123"/>
      <c r="G18" s="123"/>
      <c r="H18" s="123"/>
      <c r="I18" s="123"/>
      <c r="J18" s="123"/>
      <c r="K18" s="123"/>
      <c r="L18" s="123"/>
      <c r="M18" s="123"/>
    </row>
    <row r="19" spans="1:13" x14ac:dyDescent="0.3">
      <c r="A19" s="1"/>
      <c r="B19" s="172" t="s">
        <v>1912</v>
      </c>
      <c r="C19" s="134" t="s">
        <v>1913</v>
      </c>
      <c r="D19" s="135"/>
      <c r="E19" s="135"/>
      <c r="F19" s="135"/>
      <c r="G19" s="135"/>
      <c r="H19" s="135"/>
      <c r="I19" s="135"/>
      <c r="J19" s="135"/>
      <c r="K19" s="135"/>
      <c r="L19" s="135"/>
      <c r="M19" s="136"/>
    </row>
    <row r="20" spans="1:13" ht="38.25" customHeight="1" x14ac:dyDescent="0.3">
      <c r="A20" s="1"/>
      <c r="B20" s="173"/>
      <c r="C20" s="134" t="s">
        <v>1914</v>
      </c>
      <c r="D20" s="135"/>
      <c r="E20" s="135"/>
      <c r="F20" s="135"/>
      <c r="G20" s="135"/>
      <c r="H20" s="135"/>
      <c r="I20" s="135"/>
      <c r="J20" s="135"/>
      <c r="K20" s="135"/>
      <c r="L20" s="135"/>
      <c r="M20" s="136"/>
    </row>
    <row r="21" spans="1:13" ht="27.75" customHeight="1" x14ac:dyDescent="0.3">
      <c r="A21" s="1"/>
      <c r="B21" s="172" t="s">
        <v>1915</v>
      </c>
      <c r="C21" s="134" t="s">
        <v>1916</v>
      </c>
      <c r="D21" s="135"/>
      <c r="E21" s="135"/>
      <c r="F21" s="135"/>
      <c r="G21" s="135"/>
      <c r="H21" s="135"/>
      <c r="I21" s="135"/>
      <c r="J21" s="135"/>
      <c r="K21" s="135"/>
      <c r="L21" s="135"/>
      <c r="M21" s="136"/>
    </row>
    <row r="22" spans="1:13" ht="24" customHeight="1" x14ac:dyDescent="0.3">
      <c r="A22" s="1"/>
      <c r="B22" s="173"/>
      <c r="C22" s="134" t="s">
        <v>1917</v>
      </c>
      <c r="D22" s="135"/>
      <c r="E22" s="135"/>
      <c r="F22" s="135"/>
      <c r="G22" s="135"/>
      <c r="H22" s="135"/>
      <c r="I22" s="135"/>
      <c r="J22" s="135"/>
      <c r="K22" s="135"/>
      <c r="L22" s="135"/>
      <c r="M22" s="136"/>
    </row>
    <row r="23" spans="1:13" ht="24" customHeight="1" x14ac:dyDescent="0.3">
      <c r="A23" s="1"/>
      <c r="B23" s="41" t="s">
        <v>1918</v>
      </c>
      <c r="C23" s="134" t="s">
        <v>1919</v>
      </c>
      <c r="D23" s="135"/>
      <c r="E23" s="135"/>
      <c r="F23" s="135"/>
      <c r="G23" s="135"/>
      <c r="H23" s="135"/>
      <c r="I23" s="135"/>
      <c r="J23" s="135"/>
      <c r="K23" s="135"/>
      <c r="L23" s="135"/>
      <c r="M23" s="136"/>
    </row>
    <row r="24" spans="1:13" ht="25.5" customHeight="1" x14ac:dyDescent="0.3">
      <c r="A24" s="1"/>
      <c r="B24" s="172" t="s">
        <v>1922</v>
      </c>
      <c r="C24" s="134" t="s">
        <v>1920</v>
      </c>
      <c r="D24" s="135"/>
      <c r="E24" s="135"/>
      <c r="F24" s="135"/>
      <c r="G24" s="135"/>
      <c r="H24" s="135"/>
      <c r="I24" s="135"/>
      <c r="J24" s="135"/>
      <c r="K24" s="135"/>
      <c r="L24" s="135"/>
      <c r="M24" s="136"/>
    </row>
    <row r="25" spans="1:13" ht="27.75" customHeight="1" x14ac:dyDescent="0.3">
      <c r="A25" s="1"/>
      <c r="B25" s="173"/>
      <c r="C25" s="134" t="s">
        <v>1921</v>
      </c>
      <c r="D25" s="135"/>
      <c r="E25" s="135"/>
      <c r="F25" s="135"/>
      <c r="G25" s="135"/>
      <c r="H25" s="135"/>
      <c r="I25" s="135"/>
      <c r="J25" s="135"/>
      <c r="K25" s="135"/>
      <c r="L25" s="135"/>
      <c r="M25" s="136"/>
    </row>
    <row r="31" spans="1:13" x14ac:dyDescent="0.3">
      <c r="J31" s="6" t="s">
        <v>3933</v>
      </c>
    </row>
    <row r="32" spans="1:13" x14ac:dyDescent="0.3">
      <c r="J32" s="6" t="s">
        <v>3933</v>
      </c>
    </row>
    <row r="33" spans="10:10" x14ac:dyDescent="0.3">
      <c r="J33" s="6" t="s">
        <v>3944</v>
      </c>
    </row>
    <row r="34" spans="10:10" x14ac:dyDescent="0.3">
      <c r="J34" s="6" t="s">
        <v>3934</v>
      </c>
    </row>
    <row r="35" spans="10:10" x14ac:dyDescent="0.3">
      <c r="J35" s="6" t="s">
        <v>3945</v>
      </c>
    </row>
    <row r="36" spans="10:10" x14ac:dyDescent="0.3">
      <c r="J36" s="6" t="s">
        <v>3946</v>
      </c>
    </row>
    <row r="37" spans="10:10" x14ac:dyDescent="0.3">
      <c r="J37" s="6"/>
    </row>
    <row r="38" spans="10:10" x14ac:dyDescent="0.3">
      <c r="J38" s="6"/>
    </row>
    <row r="39" spans="10:10" x14ac:dyDescent="0.3">
      <c r="J39" s="6" t="s">
        <v>3935</v>
      </c>
    </row>
    <row r="40" spans="10:10" x14ac:dyDescent="0.3">
      <c r="J40" s="6" t="s">
        <v>3947</v>
      </c>
    </row>
    <row r="41" spans="10:10" x14ac:dyDescent="0.3">
      <c r="J41" s="6" t="s">
        <v>3948</v>
      </c>
    </row>
    <row r="42" spans="10:10" x14ac:dyDescent="0.3">
      <c r="J42" s="6" t="s">
        <v>3949</v>
      </c>
    </row>
    <row r="43" spans="10:10" x14ac:dyDescent="0.3">
      <c r="J43" s="6" t="s">
        <v>3950</v>
      </c>
    </row>
    <row r="44" spans="10:10" x14ac:dyDescent="0.3">
      <c r="J44" s="6" t="s">
        <v>3950</v>
      </c>
    </row>
    <row r="45" spans="10:10" x14ac:dyDescent="0.3">
      <c r="J45" s="6"/>
    </row>
    <row r="46" spans="10:10" x14ac:dyDescent="0.3">
      <c r="J46" s="6"/>
    </row>
    <row r="47" spans="10:10" x14ac:dyDescent="0.3">
      <c r="J47" s="6"/>
    </row>
    <row r="48" spans="10:10" x14ac:dyDescent="0.3">
      <c r="J48" s="6" t="s">
        <v>3951</v>
      </c>
    </row>
    <row r="49" spans="10:10" x14ac:dyDescent="0.3">
      <c r="J49" s="6" t="s">
        <v>3952</v>
      </c>
    </row>
    <row r="50" spans="10:10" x14ac:dyDescent="0.3">
      <c r="J50" s="6" t="s">
        <v>3951</v>
      </c>
    </row>
    <row r="51" spans="10:10" x14ac:dyDescent="0.3">
      <c r="J51" s="6" t="s">
        <v>3953</v>
      </c>
    </row>
    <row r="52" spans="10:10" x14ac:dyDescent="0.3">
      <c r="J52" s="6" t="s">
        <v>3954</v>
      </c>
    </row>
    <row r="53" spans="10:10" x14ac:dyDescent="0.3">
      <c r="J53" s="6" t="s">
        <v>3954</v>
      </c>
    </row>
    <row r="54" spans="10:10" x14ac:dyDescent="0.3">
      <c r="J54" s="6"/>
    </row>
    <row r="55" spans="10:10" x14ac:dyDescent="0.3">
      <c r="J55" s="6"/>
    </row>
    <row r="56" spans="10:10" x14ac:dyDescent="0.3">
      <c r="J56" s="6" t="s">
        <v>3939</v>
      </c>
    </row>
    <row r="57" spans="10:10" x14ac:dyDescent="0.3">
      <c r="J57" s="6" t="s">
        <v>3955</v>
      </c>
    </row>
    <row r="58" spans="10:10" x14ac:dyDescent="0.3">
      <c r="J58" s="6" t="s">
        <v>3956</v>
      </c>
    </row>
    <row r="59" spans="10:10" x14ac:dyDescent="0.3">
      <c r="J59" s="6" t="s">
        <v>3957</v>
      </c>
    </row>
    <row r="60" spans="10:10" x14ac:dyDescent="0.3">
      <c r="J60" s="6" t="s">
        <v>3958</v>
      </c>
    </row>
    <row r="61" spans="10:10" x14ac:dyDescent="0.3">
      <c r="J61" s="6" t="s">
        <v>3959</v>
      </c>
    </row>
    <row r="62" spans="10:10" x14ac:dyDescent="0.3">
      <c r="J62" s="6"/>
    </row>
    <row r="63" spans="10:10" x14ac:dyDescent="0.3">
      <c r="J63" s="6"/>
    </row>
    <row r="64" spans="10:10" x14ac:dyDescent="0.3">
      <c r="J64" s="6" t="s">
        <v>3939</v>
      </c>
    </row>
    <row r="65" spans="10:10" x14ac:dyDescent="0.3">
      <c r="J65" s="6" t="s">
        <v>3937</v>
      </c>
    </row>
    <row r="66" spans="10:10" x14ac:dyDescent="0.3">
      <c r="J66" s="6" t="s">
        <v>3956</v>
      </c>
    </row>
    <row r="67" spans="10:10" x14ac:dyDescent="0.3">
      <c r="J67" s="6" t="s">
        <v>3940</v>
      </c>
    </row>
    <row r="68" spans="10:10" x14ac:dyDescent="0.3">
      <c r="J68" s="6" t="s">
        <v>3960</v>
      </c>
    </row>
    <row r="69" spans="10:10" x14ac:dyDescent="0.3">
      <c r="J69" s="6" t="s">
        <v>3949</v>
      </c>
    </row>
    <row r="70" spans="10:10" x14ac:dyDescent="0.3">
      <c r="J70" s="6"/>
    </row>
    <row r="71" spans="10:10" x14ac:dyDescent="0.3">
      <c r="J71" s="6"/>
    </row>
    <row r="72" spans="10:10" x14ac:dyDescent="0.3">
      <c r="J72" s="6"/>
    </row>
    <row r="73" spans="10:10" x14ac:dyDescent="0.3">
      <c r="J73" s="6" t="s">
        <v>3958</v>
      </c>
    </row>
    <row r="74" spans="10:10" x14ac:dyDescent="0.3">
      <c r="J74" s="6" t="s">
        <v>3949</v>
      </c>
    </row>
    <row r="75" spans="10:10" x14ac:dyDescent="0.3">
      <c r="J75" s="6" t="s">
        <v>3942</v>
      </c>
    </row>
    <row r="76" spans="10:10" x14ac:dyDescent="0.3">
      <c r="J76" s="6" t="s">
        <v>3961</v>
      </c>
    </row>
    <row r="77" spans="10:10" x14ac:dyDescent="0.3">
      <c r="J77" s="6" t="s">
        <v>3962</v>
      </c>
    </row>
    <row r="78" spans="10:10" x14ac:dyDescent="0.3">
      <c r="J78" s="6" t="s">
        <v>3963</v>
      </c>
    </row>
    <row r="79" spans="10:10" x14ac:dyDescent="0.3">
      <c r="J79" s="6"/>
    </row>
    <row r="80" spans="10:10" x14ac:dyDescent="0.3">
      <c r="J80" s="6"/>
    </row>
    <row r="81" spans="10:10" x14ac:dyDescent="0.3">
      <c r="J81" s="6" t="s">
        <v>3964</v>
      </c>
    </row>
    <row r="82" spans="10:10" x14ac:dyDescent="0.3">
      <c r="J82" s="6" t="s">
        <v>3965</v>
      </c>
    </row>
    <row r="83" spans="10:10" x14ac:dyDescent="0.3">
      <c r="J83" s="6" t="s">
        <v>3966</v>
      </c>
    </row>
    <row r="84" spans="10:10" x14ac:dyDescent="0.3">
      <c r="J84" s="6" t="s">
        <v>3940</v>
      </c>
    </row>
    <row r="85" spans="10:10" x14ac:dyDescent="0.3">
      <c r="J85" s="6" t="s">
        <v>3967</v>
      </c>
    </row>
    <row r="86" spans="10:10" x14ac:dyDescent="0.3">
      <c r="J86" s="6" t="s">
        <v>3934</v>
      </c>
    </row>
    <row r="87" spans="10:10" x14ac:dyDescent="0.3">
      <c r="J87" s="6"/>
    </row>
    <row r="88" spans="10:10" x14ac:dyDescent="0.3">
      <c r="J88" s="6"/>
    </row>
  </sheetData>
  <mergeCells count="38">
    <mergeCell ref="L1:M1"/>
    <mergeCell ref="L2:M2"/>
    <mergeCell ref="L3:M3"/>
    <mergeCell ref="L4:M5"/>
    <mergeCell ref="B7:G7"/>
    <mergeCell ref="H7:M7"/>
    <mergeCell ref="B1:J1"/>
    <mergeCell ref="B2:J2"/>
    <mergeCell ref="B3:J3"/>
    <mergeCell ref="B4:J4"/>
    <mergeCell ref="B5:J5"/>
    <mergeCell ref="H9:M9"/>
    <mergeCell ref="B8:G8"/>
    <mergeCell ref="B9:G9"/>
    <mergeCell ref="H8:M8"/>
    <mergeCell ref="H10:M10"/>
    <mergeCell ref="H11:M11"/>
    <mergeCell ref="H12:M12"/>
    <mergeCell ref="H13:M13"/>
    <mergeCell ref="H14:M14"/>
    <mergeCell ref="B10:G10"/>
    <mergeCell ref="B11:G11"/>
    <mergeCell ref="B12:G12"/>
    <mergeCell ref="B13:G13"/>
    <mergeCell ref="B14:G14"/>
    <mergeCell ref="C17:M17"/>
    <mergeCell ref="C18:M18"/>
    <mergeCell ref="B17:B18"/>
    <mergeCell ref="B19:B20"/>
    <mergeCell ref="C19:M19"/>
    <mergeCell ref="C20:M20"/>
    <mergeCell ref="C24:M24"/>
    <mergeCell ref="C25:M25"/>
    <mergeCell ref="B24:B25"/>
    <mergeCell ref="B21:B22"/>
    <mergeCell ref="C21:M21"/>
    <mergeCell ref="C22:M22"/>
    <mergeCell ref="C23:M23"/>
  </mergeCells>
  <phoneticPr fontId="1"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82"/>
  <sheetViews>
    <sheetView topLeftCell="A31" zoomScaleNormal="100" workbookViewId="0">
      <selection activeCell="B112" sqref="B112"/>
    </sheetView>
  </sheetViews>
  <sheetFormatPr defaultRowHeight="14.15" x14ac:dyDescent="0.3"/>
  <cols>
    <col min="1" max="1" width="15" customWidth="1"/>
    <col min="2" max="2" width="18.61328125" bestFit="1" customWidth="1"/>
    <col min="3" max="3" width="8.3828125" customWidth="1"/>
    <col min="4" max="4" width="5.765625" customWidth="1"/>
    <col min="5" max="5" width="7.15234375" customWidth="1"/>
    <col min="6" max="6" width="7.61328125" customWidth="1"/>
    <col min="7" max="7" width="7.3828125" customWidth="1"/>
    <col min="8" max="8" width="11.15234375" bestFit="1" customWidth="1"/>
    <col min="16" max="16" width="10.765625" customWidth="1"/>
  </cols>
  <sheetData>
    <row r="1" spans="1:17" x14ac:dyDescent="0.3">
      <c r="A1" s="192" t="s">
        <v>1951</v>
      </c>
      <c r="B1" s="192"/>
      <c r="C1" s="187" t="s">
        <v>1841</v>
      </c>
      <c r="D1" s="187"/>
      <c r="E1" s="187"/>
      <c r="F1" s="70"/>
      <c r="G1" s="187" t="s">
        <v>1842</v>
      </c>
      <c r="H1" s="187"/>
      <c r="I1" s="187"/>
      <c r="J1" s="72"/>
      <c r="K1" s="185" t="s">
        <v>2727</v>
      </c>
      <c r="L1" s="185"/>
      <c r="M1" s="185"/>
      <c r="N1" s="185"/>
      <c r="O1" s="185"/>
      <c r="P1" s="185"/>
    </row>
    <row r="2" spans="1:17" x14ac:dyDescent="0.3">
      <c r="A2" s="192"/>
      <c r="B2" s="192"/>
      <c r="C2" s="71" t="s">
        <v>1946</v>
      </c>
      <c r="D2" s="71" t="s">
        <v>1947</v>
      </c>
      <c r="E2" s="71" t="s">
        <v>1948</v>
      </c>
      <c r="F2" s="71"/>
      <c r="G2" s="71" t="s">
        <v>1946</v>
      </c>
      <c r="H2" s="71" t="s">
        <v>1947</v>
      </c>
      <c r="I2" s="71" t="s">
        <v>1948</v>
      </c>
      <c r="J2" s="73"/>
      <c r="K2" s="76"/>
      <c r="L2" s="76" t="s">
        <v>2721</v>
      </c>
      <c r="M2" s="76" t="s">
        <v>2720</v>
      </c>
      <c r="N2" s="185" t="s">
        <v>2722</v>
      </c>
      <c r="O2" s="185"/>
      <c r="P2" s="76" t="s">
        <v>2731</v>
      </c>
    </row>
    <row r="3" spans="1:17" ht="13.5" customHeight="1" x14ac:dyDescent="0.3">
      <c r="A3" s="193" t="s">
        <v>1956</v>
      </c>
      <c r="B3" s="4" t="s">
        <v>2865</v>
      </c>
      <c r="C3" s="45" t="s">
        <v>1940</v>
      </c>
      <c r="D3" s="63"/>
      <c r="E3" s="63"/>
      <c r="F3" s="197"/>
      <c r="G3" s="198"/>
      <c r="H3" s="198"/>
      <c r="I3" s="199"/>
      <c r="J3" s="74"/>
      <c r="K3" s="44" t="s">
        <v>2723</v>
      </c>
      <c r="L3" s="4" t="s">
        <v>2728</v>
      </c>
      <c r="M3" s="4"/>
      <c r="N3" s="181" t="s">
        <v>2729</v>
      </c>
      <c r="O3" s="181"/>
      <c r="P3" s="4"/>
      <c r="Q3" s="194" t="s">
        <v>2749</v>
      </c>
    </row>
    <row r="4" spans="1:17" x14ac:dyDescent="0.3">
      <c r="A4" s="193"/>
      <c r="B4" s="4" t="s">
        <v>1944</v>
      </c>
      <c r="C4" s="45" t="s">
        <v>1949</v>
      </c>
      <c r="D4" s="45" t="s">
        <v>1949</v>
      </c>
      <c r="E4" s="65" t="s">
        <v>2669</v>
      </c>
      <c r="F4" s="67" t="s">
        <v>1959</v>
      </c>
      <c r="G4" s="46" t="s">
        <v>2871</v>
      </c>
      <c r="H4" s="46" t="s">
        <v>2871</v>
      </c>
      <c r="I4" s="66" t="s">
        <v>2869</v>
      </c>
      <c r="J4" s="75"/>
      <c r="K4" s="44" t="s">
        <v>2724</v>
      </c>
      <c r="L4" s="181" t="s">
        <v>2730</v>
      </c>
      <c r="M4" s="181"/>
      <c r="N4" s="181"/>
      <c r="O4" s="181"/>
      <c r="P4" s="4"/>
      <c r="Q4" s="194"/>
    </row>
    <row r="5" spans="1:17" x14ac:dyDescent="0.3">
      <c r="A5" s="193"/>
      <c r="B5" s="4" t="s">
        <v>1945</v>
      </c>
      <c r="C5" s="45" t="s">
        <v>1949</v>
      </c>
      <c r="D5" s="45" t="s">
        <v>1949</v>
      </c>
      <c r="E5" s="64" t="s">
        <v>2870</v>
      </c>
      <c r="F5" s="67" t="s">
        <v>1965</v>
      </c>
      <c r="G5" s="46" t="s">
        <v>2871</v>
      </c>
      <c r="H5" s="46" t="s">
        <v>2871</v>
      </c>
      <c r="I5" s="66" t="s">
        <v>1966</v>
      </c>
      <c r="J5" s="75"/>
      <c r="K5" s="44" t="s">
        <v>2725</v>
      </c>
      <c r="L5" s="4" t="s">
        <v>2728</v>
      </c>
      <c r="M5" s="4" t="s">
        <v>2733</v>
      </c>
      <c r="N5" s="181"/>
      <c r="O5" s="181"/>
      <c r="P5" s="4" t="s">
        <v>2734</v>
      </c>
      <c r="Q5" s="194"/>
    </row>
    <row r="6" spans="1:17" x14ac:dyDescent="0.3">
      <c r="A6" s="193"/>
      <c r="B6" s="4" t="s">
        <v>2872</v>
      </c>
      <c r="C6" s="191"/>
      <c r="D6" s="191"/>
      <c r="E6" s="64" t="s">
        <v>2870</v>
      </c>
      <c r="F6" s="67" t="s">
        <v>2873</v>
      </c>
      <c r="G6" s="46"/>
      <c r="H6" s="46"/>
      <c r="I6" s="66" t="s">
        <v>1966</v>
      </c>
      <c r="J6" s="75"/>
      <c r="K6" s="44" t="s">
        <v>2726</v>
      </c>
      <c r="L6" s="4" t="s">
        <v>2728</v>
      </c>
      <c r="M6" s="4" t="s">
        <v>2745</v>
      </c>
      <c r="N6" s="181"/>
      <c r="O6" s="181"/>
      <c r="P6" s="4" t="s">
        <v>2732</v>
      </c>
      <c r="Q6" s="194"/>
    </row>
    <row r="7" spans="1:17" x14ac:dyDescent="0.3">
      <c r="A7" s="193"/>
      <c r="B7" s="4" t="s">
        <v>1941</v>
      </c>
      <c r="C7" s="190" t="s">
        <v>1942</v>
      </c>
      <c r="D7" s="190"/>
      <c r="E7" s="190"/>
      <c r="F7" s="67" t="s">
        <v>1962</v>
      </c>
      <c r="G7" s="180" t="s">
        <v>1943</v>
      </c>
      <c r="H7" s="180"/>
      <c r="I7" s="180"/>
      <c r="J7" s="69"/>
      <c r="K7" s="44"/>
      <c r="L7" s="4"/>
      <c r="M7" s="4"/>
      <c r="N7" s="61"/>
      <c r="O7" s="61"/>
      <c r="P7" s="4"/>
      <c r="Q7" s="194"/>
    </row>
    <row r="8" spans="1:17" x14ac:dyDescent="0.3">
      <c r="A8" s="193" t="s">
        <v>2864</v>
      </c>
      <c r="B8" s="4" t="s">
        <v>1952</v>
      </c>
      <c r="C8" s="195" t="s">
        <v>2876</v>
      </c>
      <c r="D8" s="196"/>
      <c r="E8" s="64" t="s">
        <v>1950</v>
      </c>
      <c r="F8" s="4" t="s">
        <v>1952</v>
      </c>
      <c r="G8" s="200" t="s">
        <v>2877</v>
      </c>
      <c r="H8" s="201"/>
      <c r="I8" s="66" t="s">
        <v>1949</v>
      </c>
      <c r="J8" s="75"/>
      <c r="K8" s="4" t="s">
        <v>2735</v>
      </c>
      <c r="L8" s="4" t="s">
        <v>2736</v>
      </c>
      <c r="M8" s="4"/>
      <c r="N8" s="181" t="s">
        <v>2737</v>
      </c>
      <c r="O8" s="181"/>
      <c r="P8" s="4"/>
      <c r="Q8" s="194"/>
    </row>
    <row r="9" spans="1:17" x14ac:dyDescent="0.3">
      <c r="A9" s="193"/>
      <c r="B9" s="4" t="s">
        <v>1960</v>
      </c>
      <c r="C9" s="202" t="s">
        <v>2880</v>
      </c>
      <c r="D9" s="203"/>
      <c r="E9" s="64" t="s">
        <v>1950</v>
      </c>
      <c r="F9" s="4" t="s">
        <v>1960</v>
      </c>
      <c r="G9" s="204" t="s">
        <v>2879</v>
      </c>
      <c r="H9" s="205"/>
      <c r="I9" s="66" t="s">
        <v>1949</v>
      </c>
      <c r="J9" s="75"/>
      <c r="K9" s="4" t="s">
        <v>2738</v>
      </c>
      <c r="L9" s="138" t="s">
        <v>2739</v>
      </c>
      <c r="M9" s="186"/>
      <c r="N9" s="186"/>
      <c r="O9" s="139"/>
      <c r="P9" s="4"/>
      <c r="Q9" s="194"/>
    </row>
    <row r="10" spans="1:17" x14ac:dyDescent="0.3">
      <c r="A10" s="193"/>
      <c r="B10" s="4" t="s">
        <v>1954</v>
      </c>
      <c r="C10" s="190" t="s">
        <v>2878</v>
      </c>
      <c r="D10" s="190"/>
      <c r="E10" s="190"/>
      <c r="F10" s="4" t="s">
        <v>1954</v>
      </c>
      <c r="G10" s="180" t="s">
        <v>1955</v>
      </c>
      <c r="H10" s="180"/>
      <c r="I10" s="180"/>
      <c r="J10" s="69"/>
      <c r="K10" s="4" t="s">
        <v>2740</v>
      </c>
      <c r="L10" s="14" t="s">
        <v>2736</v>
      </c>
      <c r="M10" s="14" t="s">
        <v>2743</v>
      </c>
      <c r="N10" s="188"/>
      <c r="O10" s="188"/>
      <c r="P10" s="14" t="s">
        <v>2744</v>
      </c>
      <c r="Q10" s="194"/>
    </row>
    <row r="11" spans="1:17" x14ac:dyDescent="0.3">
      <c r="A11" s="193"/>
      <c r="B11" s="4" t="s">
        <v>1963</v>
      </c>
      <c r="C11" s="190" t="s">
        <v>1964</v>
      </c>
      <c r="D11" s="190"/>
      <c r="E11" s="190"/>
      <c r="F11" s="4" t="s">
        <v>1963</v>
      </c>
      <c r="G11" s="207" t="s">
        <v>2874</v>
      </c>
      <c r="H11" s="207"/>
      <c r="I11" s="207"/>
      <c r="J11" s="68"/>
      <c r="K11" s="4" t="s">
        <v>2741</v>
      </c>
      <c r="L11" s="4" t="s">
        <v>2736</v>
      </c>
      <c r="M11" s="4" t="s">
        <v>2746</v>
      </c>
      <c r="N11" s="181"/>
      <c r="O11" s="181"/>
      <c r="P11" s="4" t="s">
        <v>2732</v>
      </c>
      <c r="Q11" s="194"/>
    </row>
    <row r="12" spans="1:17" x14ac:dyDescent="0.3">
      <c r="A12" s="193" t="s">
        <v>2866</v>
      </c>
      <c r="B12" s="4" t="s">
        <v>2875</v>
      </c>
      <c r="C12" s="206" t="s">
        <v>1957</v>
      </c>
      <c r="D12" s="206"/>
      <c r="E12" s="206"/>
      <c r="F12" s="4" t="s">
        <v>2875</v>
      </c>
      <c r="G12" s="180" t="s">
        <v>2867</v>
      </c>
      <c r="H12" s="180"/>
      <c r="I12" s="180"/>
      <c r="J12" s="69"/>
      <c r="K12" s="4" t="s">
        <v>2747</v>
      </c>
      <c r="L12" s="182" t="s">
        <v>2748</v>
      </c>
      <c r="M12" s="183"/>
      <c r="N12" s="183"/>
      <c r="O12" s="183"/>
      <c r="P12" s="184"/>
      <c r="Q12" s="194"/>
    </row>
    <row r="13" spans="1:17" x14ac:dyDescent="0.3">
      <c r="A13" s="193"/>
      <c r="B13" s="4" t="s">
        <v>1961</v>
      </c>
      <c r="C13" s="206" t="s">
        <v>1958</v>
      </c>
      <c r="D13" s="206"/>
      <c r="E13" s="206"/>
      <c r="F13" s="4" t="s">
        <v>1961</v>
      </c>
      <c r="G13" s="180" t="s">
        <v>2868</v>
      </c>
      <c r="H13" s="180"/>
      <c r="I13" s="180"/>
      <c r="J13" s="69"/>
      <c r="K13" s="4"/>
      <c r="L13" s="4"/>
      <c r="M13" s="4"/>
      <c r="N13" s="181"/>
      <c r="O13" s="181"/>
      <c r="P13" s="4"/>
      <c r="Q13" s="194"/>
    </row>
    <row r="100" spans="1:2" x14ac:dyDescent="0.3">
      <c r="A100" s="37" t="s">
        <v>1841</v>
      </c>
      <c r="B100" s="38" t="s">
        <v>1842</v>
      </c>
    </row>
    <row r="101" spans="1:2" x14ac:dyDescent="0.3">
      <c r="A101" s="4" t="s">
        <v>1843</v>
      </c>
      <c r="B101" s="4" t="s">
        <v>1846</v>
      </c>
    </row>
    <row r="102" spans="1:2" x14ac:dyDescent="0.3">
      <c r="A102" s="4" t="s">
        <v>1900</v>
      </c>
      <c r="B102" s="4" t="s">
        <v>1847</v>
      </c>
    </row>
    <row r="103" spans="1:2" x14ac:dyDescent="0.3">
      <c r="A103" s="4" t="s">
        <v>1901</v>
      </c>
      <c r="B103" s="4" t="s">
        <v>1902</v>
      </c>
    </row>
    <row r="104" spans="1:2" x14ac:dyDescent="0.3">
      <c r="A104" s="4" t="s">
        <v>1844</v>
      </c>
      <c r="B104" s="4" t="s">
        <v>1907</v>
      </c>
    </row>
    <row r="105" spans="1:2" x14ac:dyDescent="0.3">
      <c r="A105" s="4" t="s">
        <v>1903</v>
      </c>
      <c r="B105" s="4" t="s">
        <v>1904</v>
      </c>
    </row>
    <row r="106" spans="1:2" x14ac:dyDescent="0.3">
      <c r="A106" s="4" t="s">
        <v>1905</v>
      </c>
      <c r="B106" s="4" t="s">
        <v>1906</v>
      </c>
    </row>
    <row r="107" spans="1:2" x14ac:dyDescent="0.3">
      <c r="A107" s="4" t="s">
        <v>1848</v>
      </c>
      <c r="B107" s="4" t="s">
        <v>1908</v>
      </c>
    </row>
    <row r="108" spans="1:2" x14ac:dyDescent="0.3">
      <c r="A108" s="4" t="s">
        <v>1845</v>
      </c>
      <c r="B108" s="4"/>
    </row>
    <row r="158" spans="2:2" x14ac:dyDescent="0.3">
      <c r="B158" s="42"/>
    </row>
    <row r="159" spans="2:2" x14ac:dyDescent="0.3">
      <c r="B159" s="43" t="s">
        <v>1931</v>
      </c>
    </row>
    <row r="160" spans="2:2" x14ac:dyDescent="0.3">
      <c r="B160" s="5" t="s">
        <v>1927</v>
      </c>
    </row>
    <row r="161" spans="2:2" x14ac:dyDescent="0.3">
      <c r="B161" s="5" t="s">
        <v>1923</v>
      </c>
    </row>
    <row r="162" spans="2:2" x14ac:dyDescent="0.3">
      <c r="B162" s="5" t="s">
        <v>1924</v>
      </c>
    </row>
    <row r="163" spans="2:2" x14ac:dyDescent="0.3">
      <c r="B163" s="5" t="s">
        <v>1925</v>
      </c>
    </row>
    <row r="164" spans="2:2" x14ac:dyDescent="0.3">
      <c r="B164" s="5" t="s">
        <v>1926</v>
      </c>
    </row>
    <row r="165" spans="2:2" x14ac:dyDescent="0.3">
      <c r="B165" s="5" t="s">
        <v>1930</v>
      </c>
    </row>
    <row r="166" spans="2:2" x14ac:dyDescent="0.3">
      <c r="B166" s="5"/>
    </row>
    <row r="167" spans="2:2" x14ac:dyDescent="0.3">
      <c r="B167" s="43" t="s">
        <v>1932</v>
      </c>
    </row>
    <row r="168" spans="2:2" x14ac:dyDescent="0.3">
      <c r="B168" s="5" t="s">
        <v>1928</v>
      </c>
    </row>
    <row r="169" spans="2:2" x14ac:dyDescent="0.3">
      <c r="B169" s="5" t="s">
        <v>1929</v>
      </c>
    </row>
    <row r="172" spans="2:2" x14ac:dyDescent="0.3">
      <c r="B172" s="189" t="s">
        <v>1933</v>
      </c>
    </row>
    <row r="173" spans="2:2" ht="13.5" customHeight="1" x14ac:dyDescent="0.3">
      <c r="B173" s="189"/>
    </row>
    <row r="174" spans="2:2" x14ac:dyDescent="0.3">
      <c r="B174" s="189"/>
    </row>
    <row r="175" spans="2:2" x14ac:dyDescent="0.3">
      <c r="B175" s="189"/>
    </row>
    <row r="176" spans="2:2" x14ac:dyDescent="0.3">
      <c r="B176" s="189"/>
    </row>
    <row r="177" spans="2:2" x14ac:dyDescent="0.3">
      <c r="B177" s="189"/>
    </row>
    <row r="178" spans="2:2" x14ac:dyDescent="0.3">
      <c r="B178" s="189"/>
    </row>
    <row r="179" spans="2:2" x14ac:dyDescent="0.3">
      <c r="B179" s="189"/>
    </row>
    <row r="180" spans="2:2" x14ac:dyDescent="0.3">
      <c r="B180" s="189"/>
    </row>
    <row r="181" spans="2:2" x14ac:dyDescent="0.3">
      <c r="B181" s="189"/>
    </row>
    <row r="182" spans="2:2" x14ac:dyDescent="0.3">
      <c r="B182" s="189"/>
    </row>
  </sheetData>
  <mergeCells count="36">
    <mergeCell ref="Q3:Q13"/>
    <mergeCell ref="C8:D8"/>
    <mergeCell ref="A3:A7"/>
    <mergeCell ref="F3:I3"/>
    <mergeCell ref="G7:I7"/>
    <mergeCell ref="A8:A11"/>
    <mergeCell ref="G8:H8"/>
    <mergeCell ref="C9:D9"/>
    <mergeCell ref="G9:H9"/>
    <mergeCell ref="C10:E10"/>
    <mergeCell ref="G10:I10"/>
    <mergeCell ref="C11:E11"/>
    <mergeCell ref="C12:E12"/>
    <mergeCell ref="C13:E13"/>
    <mergeCell ref="G11:I11"/>
    <mergeCell ref="G12:I12"/>
    <mergeCell ref="B172:B182"/>
    <mergeCell ref="C1:E1"/>
    <mergeCell ref="C7:E7"/>
    <mergeCell ref="C6:D6"/>
    <mergeCell ref="A1:B2"/>
    <mergeCell ref="A12:A13"/>
    <mergeCell ref="G13:I13"/>
    <mergeCell ref="N13:O13"/>
    <mergeCell ref="L12:P12"/>
    <mergeCell ref="K1:P1"/>
    <mergeCell ref="L9:O9"/>
    <mergeCell ref="G1:I1"/>
    <mergeCell ref="N10:O10"/>
    <mergeCell ref="N11:O11"/>
    <mergeCell ref="N2:O2"/>
    <mergeCell ref="N3:O3"/>
    <mergeCell ref="N5:O5"/>
    <mergeCell ref="N6:O6"/>
    <mergeCell ref="N8:O8"/>
    <mergeCell ref="L4:O4"/>
  </mergeCells>
  <phoneticPr fontId="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1"/>
  <sheetViews>
    <sheetView workbookViewId="0">
      <pane ySplit="1" topLeftCell="A2" activePane="bottomLeft" state="frozen"/>
      <selection pane="bottomLeft" activeCell="D3" sqref="D3"/>
    </sheetView>
  </sheetViews>
  <sheetFormatPr defaultRowHeight="14.15" x14ac:dyDescent="0.3"/>
  <cols>
    <col min="1" max="1" width="13" bestFit="1" customWidth="1"/>
    <col min="2" max="2" width="27.765625" customWidth="1"/>
    <col min="3" max="3" width="26.23046875" customWidth="1"/>
    <col min="4" max="4" width="85.765625" bestFit="1" customWidth="1"/>
  </cols>
  <sheetData>
    <row r="1" spans="1:4" x14ac:dyDescent="0.3">
      <c r="A1" s="77" t="s">
        <v>2883</v>
      </c>
      <c r="B1" s="77" t="s">
        <v>2882</v>
      </c>
      <c r="C1" s="77" t="s">
        <v>2888</v>
      </c>
      <c r="D1" s="77" t="s">
        <v>2885</v>
      </c>
    </row>
    <row r="2" spans="1:4" ht="75" x14ac:dyDescent="0.3">
      <c r="A2" s="40" t="s">
        <v>2881</v>
      </c>
      <c r="B2" s="40" t="s">
        <v>2901</v>
      </c>
      <c r="C2" s="40" t="s">
        <v>2902</v>
      </c>
      <c r="D2" s="40" t="s">
        <v>2884</v>
      </c>
    </row>
    <row r="3" spans="1:4" ht="162" x14ac:dyDescent="0.3">
      <c r="A3" s="40" t="s">
        <v>2886</v>
      </c>
      <c r="B3" s="40" t="s">
        <v>2904</v>
      </c>
      <c r="C3" s="40" t="s">
        <v>4014</v>
      </c>
      <c r="D3" s="40" t="s">
        <v>2903</v>
      </c>
    </row>
    <row r="4" spans="1:4" ht="87.45" x14ac:dyDescent="0.3">
      <c r="A4" s="40" t="s">
        <v>2887</v>
      </c>
      <c r="B4" s="40" t="s">
        <v>2905</v>
      </c>
      <c r="C4" s="40" t="s">
        <v>2906</v>
      </c>
      <c r="D4" s="40" t="s">
        <v>2907</v>
      </c>
    </row>
    <row r="5" spans="1:4" ht="112.3" x14ac:dyDescent="0.3">
      <c r="A5" s="40" t="s">
        <v>2889</v>
      </c>
      <c r="B5" s="40" t="s">
        <v>2890</v>
      </c>
      <c r="C5" s="40"/>
      <c r="D5" s="40" t="s">
        <v>2908</v>
      </c>
    </row>
    <row r="6" spans="1:4" ht="62.6" x14ac:dyDescent="0.3">
      <c r="A6" s="40" t="s">
        <v>2891</v>
      </c>
      <c r="B6" s="40" t="s">
        <v>2909</v>
      </c>
      <c r="C6" s="40"/>
      <c r="D6" s="40" t="s">
        <v>2910</v>
      </c>
    </row>
    <row r="7" spans="1:4" ht="87.45" x14ac:dyDescent="0.3">
      <c r="A7" s="40" t="s">
        <v>2892</v>
      </c>
      <c r="B7" s="40" t="s">
        <v>2911</v>
      </c>
      <c r="C7" s="40" t="s">
        <v>2913</v>
      </c>
      <c r="D7" s="40" t="s">
        <v>2912</v>
      </c>
    </row>
    <row r="8" spans="1:4" ht="99.9" x14ac:dyDescent="0.3">
      <c r="A8" s="40" t="s">
        <v>2893</v>
      </c>
      <c r="B8" s="40" t="s">
        <v>2914</v>
      </c>
      <c r="C8" s="40" t="s">
        <v>2915</v>
      </c>
      <c r="D8" s="40" t="s">
        <v>2916</v>
      </c>
    </row>
    <row r="9" spans="1:4" ht="75" x14ac:dyDescent="0.3">
      <c r="A9" s="40" t="s">
        <v>2894</v>
      </c>
      <c r="B9" s="40" t="s">
        <v>2917</v>
      </c>
      <c r="C9" s="40"/>
      <c r="D9" s="40" t="s">
        <v>2918</v>
      </c>
    </row>
    <row r="10" spans="1:4" ht="99.9" x14ac:dyDescent="0.3">
      <c r="A10" s="40" t="s">
        <v>2895</v>
      </c>
      <c r="B10" s="40" t="s">
        <v>2919</v>
      </c>
      <c r="C10" s="40"/>
      <c r="D10" s="40" t="s">
        <v>2922</v>
      </c>
    </row>
    <row r="11" spans="1:4" ht="75" x14ac:dyDescent="0.3">
      <c r="A11" s="40" t="s">
        <v>2896</v>
      </c>
      <c r="B11" s="40" t="s">
        <v>2921</v>
      </c>
      <c r="C11" s="40" t="s">
        <v>2920</v>
      </c>
      <c r="D11" s="40" t="s">
        <v>2923</v>
      </c>
    </row>
    <row r="12" spans="1:4" ht="137.15" x14ac:dyDescent="0.3">
      <c r="A12" s="40" t="s">
        <v>2897</v>
      </c>
      <c r="B12" s="40" t="s">
        <v>2924</v>
      </c>
      <c r="C12" s="40" t="s">
        <v>2925</v>
      </c>
      <c r="D12" s="40" t="s">
        <v>2926</v>
      </c>
    </row>
    <row r="13" spans="1:4" ht="87.45" x14ac:dyDescent="0.3">
      <c r="A13" s="40" t="s">
        <v>2898</v>
      </c>
      <c r="B13" s="40" t="s">
        <v>2928</v>
      </c>
      <c r="C13" s="40" t="s">
        <v>2927</v>
      </c>
      <c r="D13" s="40" t="s">
        <v>2929</v>
      </c>
    </row>
    <row r="14" spans="1:4" ht="37.75" x14ac:dyDescent="0.3">
      <c r="A14" s="40" t="s">
        <v>2899</v>
      </c>
      <c r="B14" s="40" t="s">
        <v>2900</v>
      </c>
      <c r="C14" s="40"/>
      <c r="D14" s="40" t="s">
        <v>4015</v>
      </c>
    </row>
    <row r="15" spans="1:4" x14ac:dyDescent="0.3">
      <c r="A15" s="4"/>
      <c r="B15" s="4"/>
      <c r="C15" s="4"/>
      <c r="D15" s="4"/>
    </row>
    <row r="16" spans="1:4" x14ac:dyDescent="0.3">
      <c r="A16" s="4"/>
      <c r="B16" s="4"/>
      <c r="C16" s="4"/>
      <c r="D16" s="4"/>
    </row>
    <row r="17" spans="1:4" x14ac:dyDescent="0.3">
      <c r="A17" s="4"/>
      <c r="B17" s="4"/>
      <c r="C17" s="4"/>
      <c r="D17" s="4"/>
    </row>
    <row r="18" spans="1:4" x14ac:dyDescent="0.3">
      <c r="A18" s="4"/>
      <c r="B18" s="4"/>
      <c r="C18" s="4"/>
      <c r="D18" s="4"/>
    </row>
    <row r="19" spans="1:4" x14ac:dyDescent="0.3">
      <c r="A19" s="4"/>
      <c r="B19" s="4"/>
      <c r="C19" s="4"/>
      <c r="D19" s="4"/>
    </row>
    <row r="20" spans="1:4" x14ac:dyDescent="0.3">
      <c r="A20" s="4"/>
      <c r="B20" s="4"/>
      <c r="C20" s="4"/>
      <c r="D20" s="4"/>
    </row>
    <row r="21" spans="1:4" x14ac:dyDescent="0.3">
      <c r="A21" s="4"/>
      <c r="B21" s="4"/>
      <c r="C21" s="4"/>
      <c r="D21" s="4"/>
    </row>
    <row r="22" spans="1:4" x14ac:dyDescent="0.3">
      <c r="A22" s="4"/>
      <c r="B22" s="4"/>
      <c r="C22" s="4"/>
      <c r="D22" s="4"/>
    </row>
    <row r="23" spans="1:4" x14ac:dyDescent="0.3">
      <c r="A23" s="4"/>
      <c r="B23" s="4"/>
      <c r="C23" s="4"/>
      <c r="D23" s="4"/>
    </row>
    <row r="24" spans="1:4" x14ac:dyDescent="0.3">
      <c r="A24" s="4"/>
      <c r="B24" s="4"/>
      <c r="C24" s="4"/>
      <c r="D24" s="4"/>
    </row>
    <row r="25" spans="1:4" x14ac:dyDescent="0.3">
      <c r="A25" s="4"/>
      <c r="B25" s="4"/>
      <c r="C25" s="4"/>
      <c r="D25" s="4"/>
    </row>
    <row r="26" spans="1:4" x14ac:dyDescent="0.3">
      <c r="A26" s="4"/>
      <c r="B26" s="4"/>
      <c r="C26" s="4"/>
      <c r="D26" s="4"/>
    </row>
    <row r="27" spans="1:4" x14ac:dyDescent="0.3">
      <c r="A27" s="4"/>
      <c r="B27" s="4"/>
      <c r="C27" s="4"/>
      <c r="D27" s="4"/>
    </row>
    <row r="28" spans="1:4" x14ac:dyDescent="0.3">
      <c r="A28" s="4"/>
      <c r="B28" s="4"/>
      <c r="C28" s="4"/>
      <c r="D28" s="4"/>
    </row>
    <row r="29" spans="1:4" x14ac:dyDescent="0.3">
      <c r="A29" s="4"/>
      <c r="B29" s="4"/>
      <c r="C29" s="4"/>
      <c r="D29" s="4"/>
    </row>
    <row r="30" spans="1:4" x14ac:dyDescent="0.3">
      <c r="A30" s="4"/>
      <c r="B30" s="4"/>
      <c r="C30" s="4"/>
      <c r="D30" s="4"/>
    </row>
    <row r="31" spans="1:4" x14ac:dyDescent="0.3">
      <c r="A31" s="4"/>
      <c r="B31" s="4"/>
      <c r="C31" s="4"/>
      <c r="D31" s="4"/>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84"/>
  <sheetViews>
    <sheetView zoomScaleNormal="100" workbookViewId="0">
      <pane xSplit="11" ySplit="1" topLeftCell="L63" activePane="bottomRight" state="frozen"/>
      <selection pane="topRight" activeCell="K1" sqref="K1"/>
      <selection pane="bottomLeft" activeCell="A2" sqref="A2"/>
      <selection pane="bottomRight" activeCell="H88" sqref="H88"/>
    </sheetView>
  </sheetViews>
  <sheetFormatPr defaultRowHeight="14.15" x14ac:dyDescent="0.3"/>
  <cols>
    <col min="1" max="1" width="10.23046875" bestFit="1" customWidth="1"/>
    <col min="2" max="2" width="10.4609375" bestFit="1" customWidth="1"/>
    <col min="3" max="4" width="10.4609375" customWidth="1"/>
    <col min="5" max="7" width="9" customWidth="1"/>
    <col min="8" max="8" width="11.921875" bestFit="1" customWidth="1"/>
    <col min="9" max="9" width="9.765625" bestFit="1" customWidth="1"/>
    <col min="10" max="10" width="32.4609375" customWidth="1"/>
    <col min="11" max="11" width="30.3828125" customWidth="1"/>
  </cols>
  <sheetData>
    <row r="1" spans="1:13" x14ac:dyDescent="0.3">
      <c r="A1" s="54" t="s">
        <v>3787</v>
      </c>
      <c r="B1" s="54" t="s">
        <v>2405</v>
      </c>
      <c r="C1" s="54" t="s">
        <v>2406</v>
      </c>
      <c r="D1" s="54" t="s">
        <v>2407</v>
      </c>
      <c r="E1" s="54" t="s">
        <v>2408</v>
      </c>
      <c r="F1" s="54" t="s">
        <v>2409</v>
      </c>
      <c r="G1" s="54" t="s">
        <v>2410</v>
      </c>
      <c r="H1" s="54" t="s">
        <v>2771</v>
      </c>
      <c r="I1" s="54" t="s">
        <v>2820</v>
      </c>
      <c r="J1" s="54" t="s">
        <v>2411</v>
      </c>
      <c r="K1" s="54" t="s">
        <v>2438</v>
      </c>
      <c r="L1" s="5"/>
      <c r="M1" s="5"/>
    </row>
    <row r="2" spans="1:13" x14ac:dyDescent="0.3">
      <c r="A2" s="214" t="s">
        <v>0</v>
      </c>
      <c r="B2" s="55" t="s">
        <v>2382</v>
      </c>
      <c r="C2" s="55">
        <v>45309</v>
      </c>
      <c r="D2" s="56">
        <v>-4307.1099999999997</v>
      </c>
      <c r="E2" s="57">
        <v>-6.83E-2</v>
      </c>
      <c r="F2" s="61" t="s">
        <v>2389</v>
      </c>
      <c r="G2" s="58">
        <v>-0.1086</v>
      </c>
      <c r="H2" s="4" t="s">
        <v>2423</v>
      </c>
      <c r="I2" s="4" t="s">
        <v>2413</v>
      </c>
      <c r="J2" s="14" t="s">
        <v>2414</v>
      </c>
      <c r="K2" s="221" t="s">
        <v>3924</v>
      </c>
      <c r="L2" s="5"/>
      <c r="M2" s="5"/>
    </row>
    <row r="3" spans="1:13" x14ac:dyDescent="0.3">
      <c r="A3" s="215"/>
      <c r="B3" s="55" t="s">
        <v>2383</v>
      </c>
      <c r="C3" s="55">
        <v>45309</v>
      </c>
      <c r="D3" s="56">
        <v>-5615.49</v>
      </c>
      <c r="E3" s="57">
        <v>-0.1842</v>
      </c>
      <c r="F3" s="61" t="s">
        <v>2390</v>
      </c>
      <c r="G3" s="58">
        <v>-4.4200000000000003E-2</v>
      </c>
      <c r="H3" s="4" t="s">
        <v>2419</v>
      </c>
      <c r="I3" s="4" t="s">
        <v>2415</v>
      </c>
      <c r="J3" s="14" t="s">
        <v>2437</v>
      </c>
      <c r="K3" s="221"/>
      <c r="L3" s="5"/>
      <c r="M3" s="5"/>
    </row>
    <row r="4" spans="1:13" x14ac:dyDescent="0.3">
      <c r="A4" s="215"/>
      <c r="B4" s="55" t="s">
        <v>2440</v>
      </c>
      <c r="C4" s="55">
        <v>45313</v>
      </c>
      <c r="D4" s="56">
        <v>-136.13</v>
      </c>
      <c r="E4" s="58">
        <v>-5.1000000000000004E-3</v>
      </c>
      <c r="F4" s="61" t="s">
        <v>2391</v>
      </c>
      <c r="G4" s="58">
        <v>-3.1399999999999997E-2</v>
      </c>
      <c r="H4" s="4" t="s">
        <v>2416</v>
      </c>
      <c r="I4" s="4" t="s">
        <v>2417</v>
      </c>
      <c r="J4" s="4" t="s">
        <v>2421</v>
      </c>
      <c r="K4" s="221"/>
      <c r="L4" s="5"/>
      <c r="M4" s="5"/>
    </row>
    <row r="5" spans="1:13" x14ac:dyDescent="0.3">
      <c r="A5" s="215"/>
      <c r="B5" s="55" t="s">
        <v>2384</v>
      </c>
      <c r="C5" s="55">
        <v>45317</v>
      </c>
      <c r="D5" s="56">
        <v>760.3</v>
      </c>
      <c r="E5" s="88">
        <v>6.2700000000000006E-2</v>
      </c>
      <c r="F5" s="61" t="s">
        <v>2392</v>
      </c>
      <c r="G5" s="58">
        <v>5.0299999999999997E-2</v>
      </c>
      <c r="H5" s="4" t="s">
        <v>2418</v>
      </c>
      <c r="I5" s="4" t="s">
        <v>2420</v>
      </c>
      <c r="J5" s="4" t="s">
        <v>2421</v>
      </c>
      <c r="K5" s="221"/>
      <c r="L5" s="5"/>
      <c r="M5" s="5"/>
    </row>
    <row r="6" spans="1:13" x14ac:dyDescent="0.3">
      <c r="A6" s="216"/>
      <c r="B6" s="55" t="s">
        <v>2385</v>
      </c>
      <c r="C6" s="55">
        <v>45317</v>
      </c>
      <c r="D6" s="56">
        <v>863.66</v>
      </c>
      <c r="E6" s="88">
        <v>7.6300000000000007E-2</v>
      </c>
      <c r="F6" s="61" t="s">
        <v>2392</v>
      </c>
      <c r="G6" s="58">
        <v>5.0299999999999997E-2</v>
      </c>
      <c r="H6" s="4" t="s">
        <v>2418</v>
      </c>
      <c r="I6" s="4" t="s">
        <v>2420</v>
      </c>
      <c r="J6" s="4" t="s">
        <v>2421</v>
      </c>
      <c r="K6" s="221"/>
      <c r="L6" s="5"/>
      <c r="M6" s="5"/>
    </row>
    <row r="7" spans="1:13" x14ac:dyDescent="0.3">
      <c r="A7" s="214" t="s">
        <v>3788</v>
      </c>
      <c r="B7" s="55" t="s">
        <v>872</v>
      </c>
      <c r="C7" s="55">
        <v>45329</v>
      </c>
      <c r="D7" s="56">
        <v>2589.13</v>
      </c>
      <c r="E7" s="58">
        <v>4.8399999999999999E-2</v>
      </c>
      <c r="F7" s="61" t="s">
        <v>2393</v>
      </c>
      <c r="G7" s="58">
        <v>-2.7699999999999999E-2</v>
      </c>
      <c r="H7" s="4" t="s">
        <v>2412</v>
      </c>
      <c r="I7" s="4" t="s">
        <v>2420</v>
      </c>
      <c r="J7" s="4" t="s">
        <v>2439</v>
      </c>
      <c r="K7" s="210" t="s">
        <v>3925</v>
      </c>
      <c r="L7" s="5"/>
      <c r="M7" s="5"/>
    </row>
    <row r="8" spans="1:13" x14ac:dyDescent="0.3">
      <c r="A8" s="215"/>
      <c r="B8" s="55" t="s">
        <v>2369</v>
      </c>
      <c r="C8" s="55">
        <v>45341</v>
      </c>
      <c r="D8" s="56">
        <v>406.05</v>
      </c>
      <c r="E8" s="58">
        <v>7.6E-3</v>
      </c>
      <c r="F8" s="61" t="s">
        <v>2394</v>
      </c>
      <c r="G8" s="58">
        <v>2.76E-2</v>
      </c>
      <c r="H8" s="4" t="s">
        <v>2422</v>
      </c>
      <c r="I8" s="4" t="s">
        <v>2424</v>
      </c>
      <c r="J8" s="4" t="s">
        <v>2428</v>
      </c>
      <c r="K8" s="222"/>
      <c r="L8" s="5"/>
      <c r="M8" s="5"/>
    </row>
    <row r="9" spans="1:13" x14ac:dyDescent="0.3">
      <c r="A9" s="215"/>
      <c r="B9" s="55" t="s">
        <v>931</v>
      </c>
      <c r="C9" s="55">
        <v>45344</v>
      </c>
      <c r="D9" s="56">
        <v>444.72</v>
      </c>
      <c r="E9" s="58">
        <v>3.2800000000000003E-2</v>
      </c>
      <c r="F9" s="61" t="s">
        <v>2391</v>
      </c>
      <c r="G9" s="58">
        <v>2.2499999999999999E-2</v>
      </c>
      <c r="H9" s="4" t="s">
        <v>2425</v>
      </c>
      <c r="I9" s="4" t="s">
        <v>2420</v>
      </c>
      <c r="J9" s="4" t="s">
        <v>2421</v>
      </c>
      <c r="K9" s="222"/>
      <c r="L9" s="5"/>
      <c r="M9" s="5"/>
    </row>
    <row r="10" spans="1:13" x14ac:dyDescent="0.3">
      <c r="A10" s="215"/>
      <c r="B10" s="55" t="s">
        <v>2387</v>
      </c>
      <c r="C10" s="55">
        <v>45349</v>
      </c>
      <c r="D10" s="56">
        <v>243.8</v>
      </c>
      <c r="E10" s="58">
        <v>2.0899999999999998E-2</v>
      </c>
      <c r="F10" s="61" t="s">
        <v>2391</v>
      </c>
      <c r="G10" s="58">
        <v>3.5000000000000001E-3</v>
      </c>
      <c r="H10" s="4" t="s">
        <v>2418</v>
      </c>
      <c r="I10" s="4" t="s">
        <v>2420</v>
      </c>
      <c r="J10" s="4" t="s">
        <v>2421</v>
      </c>
      <c r="K10" s="222"/>
      <c r="L10" s="5"/>
      <c r="M10" s="5"/>
    </row>
    <row r="11" spans="1:13" x14ac:dyDescent="0.3">
      <c r="A11" s="216"/>
      <c r="B11" s="55" t="s">
        <v>2388</v>
      </c>
      <c r="C11" s="55">
        <v>45351</v>
      </c>
      <c r="D11" s="56">
        <v>-1048.74</v>
      </c>
      <c r="E11" s="57">
        <v>-5.8900000000000001E-2</v>
      </c>
      <c r="F11" s="61" t="s">
        <v>2392</v>
      </c>
      <c r="G11" s="58">
        <v>1.2800000000000001E-2</v>
      </c>
      <c r="H11" s="4" t="s">
        <v>2426</v>
      </c>
      <c r="I11" s="4" t="s">
        <v>2415</v>
      </c>
      <c r="J11" s="4" t="s">
        <v>2428</v>
      </c>
      <c r="K11" s="223"/>
      <c r="L11" s="5"/>
      <c r="M11" s="5"/>
    </row>
    <row r="12" spans="1:13" x14ac:dyDescent="0.3">
      <c r="A12" s="214" t="s">
        <v>3789</v>
      </c>
      <c r="B12" s="55" t="s">
        <v>2386</v>
      </c>
      <c r="C12" s="55">
        <v>45355</v>
      </c>
      <c r="D12" s="56">
        <v>7021.76</v>
      </c>
      <c r="E12" s="88">
        <v>0.12180000000000001</v>
      </c>
      <c r="F12" s="61" t="s">
        <v>2395</v>
      </c>
      <c r="G12" s="58">
        <v>8.9599999999999999E-2</v>
      </c>
      <c r="H12" s="4" t="s">
        <v>2419</v>
      </c>
      <c r="I12" s="4" t="s">
        <v>2420</v>
      </c>
      <c r="J12" s="4" t="s">
        <v>2421</v>
      </c>
      <c r="K12" s="224" t="s">
        <v>3926</v>
      </c>
      <c r="L12" s="5"/>
      <c r="M12" s="5"/>
    </row>
    <row r="13" spans="1:13" x14ac:dyDescent="0.3">
      <c r="A13" s="215"/>
      <c r="B13" s="55" t="s">
        <v>2380</v>
      </c>
      <c r="C13" s="55">
        <v>45358</v>
      </c>
      <c r="D13" s="56">
        <v>-537.6</v>
      </c>
      <c r="E13" s="58">
        <v>-3.4200000000000001E-2</v>
      </c>
      <c r="F13" s="61" t="s">
        <v>2396</v>
      </c>
      <c r="G13" s="58">
        <v>-1.78E-2</v>
      </c>
      <c r="H13" s="4" t="s">
        <v>2427</v>
      </c>
      <c r="I13" s="4" t="s">
        <v>2415</v>
      </c>
      <c r="J13" s="4" t="s">
        <v>2428</v>
      </c>
      <c r="K13" s="225"/>
      <c r="L13" s="5"/>
      <c r="M13" s="5"/>
    </row>
    <row r="14" spans="1:13" x14ac:dyDescent="0.3">
      <c r="A14" s="215"/>
      <c r="B14" s="55" t="s">
        <v>2397</v>
      </c>
      <c r="C14" s="55">
        <v>45358</v>
      </c>
      <c r="D14" s="56">
        <v>-448.93</v>
      </c>
      <c r="E14" s="58">
        <v>-3.1399999999999997E-2</v>
      </c>
      <c r="F14" s="61" t="s">
        <v>2392</v>
      </c>
      <c r="G14" s="58">
        <v>-1.8100000000000002E-2</v>
      </c>
      <c r="H14" s="4" t="s">
        <v>2427</v>
      </c>
      <c r="I14" s="4" t="s">
        <v>2415</v>
      </c>
      <c r="J14" s="4" t="s">
        <v>2441</v>
      </c>
      <c r="K14" s="225"/>
      <c r="L14" s="5"/>
      <c r="M14" s="5"/>
    </row>
    <row r="15" spans="1:13" x14ac:dyDescent="0.3">
      <c r="A15" s="215"/>
      <c r="B15" s="55" t="s">
        <v>2379</v>
      </c>
      <c r="C15" s="55">
        <v>45359</v>
      </c>
      <c r="D15" s="56">
        <v>-49.23</v>
      </c>
      <c r="E15" s="57">
        <v>-9.7100000000000006E-2</v>
      </c>
      <c r="F15" s="61" t="s">
        <v>2391</v>
      </c>
      <c r="G15" s="58">
        <v>-2.8E-3</v>
      </c>
      <c r="H15" s="4" t="s">
        <v>2430</v>
      </c>
      <c r="I15" s="4" t="s">
        <v>2415</v>
      </c>
      <c r="J15" s="4" t="s">
        <v>2429</v>
      </c>
      <c r="K15" s="225"/>
      <c r="L15" s="5"/>
      <c r="M15" s="5"/>
    </row>
    <row r="16" spans="1:13" x14ac:dyDescent="0.3">
      <c r="A16" s="215"/>
      <c r="B16" s="55" t="s">
        <v>2378</v>
      </c>
      <c r="C16" s="55">
        <v>45359</v>
      </c>
      <c r="D16" s="56">
        <v>-370.33</v>
      </c>
      <c r="E16" s="57">
        <v>-0.1226</v>
      </c>
      <c r="F16" s="61" t="s">
        <v>2391</v>
      </c>
      <c r="G16" s="58">
        <v>-2.8E-3</v>
      </c>
      <c r="H16" s="4" t="s">
        <v>2430</v>
      </c>
      <c r="I16" s="4" t="s">
        <v>2415</v>
      </c>
      <c r="J16" s="4" t="s">
        <v>2429</v>
      </c>
      <c r="K16" s="225"/>
      <c r="L16" s="5"/>
      <c r="M16" s="5"/>
    </row>
    <row r="17" spans="1:13" x14ac:dyDescent="0.3">
      <c r="A17" s="215"/>
      <c r="B17" s="55" t="s">
        <v>2398</v>
      </c>
      <c r="C17" s="55">
        <v>45364</v>
      </c>
      <c r="D17" s="56">
        <v>194.54</v>
      </c>
      <c r="E17" s="58">
        <v>1.1599999999999999E-2</v>
      </c>
      <c r="F17" s="61" t="s">
        <v>2400</v>
      </c>
      <c r="G17" s="58">
        <v>5.9400000000000001E-2</v>
      </c>
      <c r="H17" s="4" t="s">
        <v>2431</v>
      </c>
      <c r="I17" s="4" t="s">
        <v>2424</v>
      </c>
      <c r="J17" s="4" t="s">
        <v>2432</v>
      </c>
      <c r="K17" s="225"/>
      <c r="L17" s="5"/>
      <c r="M17" s="5"/>
    </row>
    <row r="18" spans="1:13" x14ac:dyDescent="0.3">
      <c r="A18" s="215"/>
      <c r="B18" s="55" t="s">
        <v>2381</v>
      </c>
      <c r="C18" s="55">
        <v>45364</v>
      </c>
      <c r="D18" s="56">
        <v>-33.659999999999997</v>
      </c>
      <c r="E18" s="58">
        <v>-1.9E-3</v>
      </c>
      <c r="F18" s="61" t="s">
        <v>2393</v>
      </c>
      <c r="G18" s="58">
        <v>1.7999999999999999E-2</v>
      </c>
      <c r="H18" s="4" t="s">
        <v>2427</v>
      </c>
      <c r="I18" s="4" t="s">
        <v>2415</v>
      </c>
      <c r="J18" s="4" t="s">
        <v>2442</v>
      </c>
      <c r="K18" s="225"/>
      <c r="L18" s="5"/>
      <c r="M18" s="5"/>
    </row>
    <row r="19" spans="1:13" x14ac:dyDescent="0.3">
      <c r="A19" s="215"/>
      <c r="B19" s="55" t="s">
        <v>937</v>
      </c>
      <c r="C19" s="55">
        <v>45365</v>
      </c>
      <c r="D19" s="56">
        <v>-622.64</v>
      </c>
      <c r="E19" s="58">
        <v>-1.8700000000000001E-2</v>
      </c>
      <c r="F19" s="61" t="s">
        <v>2391</v>
      </c>
      <c r="G19" s="58">
        <v>-5.7999999999999996E-3</v>
      </c>
      <c r="H19" s="4" t="s">
        <v>2419</v>
      </c>
      <c r="I19" s="4" t="s">
        <v>2415</v>
      </c>
      <c r="J19" s="4" t="s">
        <v>2433</v>
      </c>
      <c r="K19" s="225"/>
      <c r="L19" s="5"/>
      <c r="M19" s="5"/>
    </row>
    <row r="20" spans="1:13" x14ac:dyDescent="0.3">
      <c r="A20" s="215"/>
      <c r="B20" s="55" t="s">
        <v>2377</v>
      </c>
      <c r="C20" s="55">
        <v>45372</v>
      </c>
      <c r="D20" s="56">
        <v>-434.93</v>
      </c>
      <c r="E20" s="58">
        <v>-4.3900000000000002E-2</v>
      </c>
      <c r="F20" s="61" t="s">
        <v>2396</v>
      </c>
      <c r="G20" s="58">
        <v>7.4000000000000003E-3</v>
      </c>
      <c r="H20" s="4" t="s">
        <v>2434</v>
      </c>
      <c r="I20" s="4" t="s">
        <v>2415</v>
      </c>
      <c r="J20" s="4" t="s">
        <v>2435</v>
      </c>
      <c r="K20" s="225"/>
      <c r="L20" s="5"/>
      <c r="M20" s="5"/>
    </row>
    <row r="21" spans="1:13" x14ac:dyDescent="0.3">
      <c r="A21" s="215"/>
      <c r="B21" s="55" t="s">
        <v>50</v>
      </c>
      <c r="C21" s="55">
        <v>45372</v>
      </c>
      <c r="D21" s="56">
        <v>194.23</v>
      </c>
      <c r="E21" s="58">
        <v>2.6499999999999999E-2</v>
      </c>
      <c r="F21" s="61" t="s">
        <v>2396</v>
      </c>
      <c r="G21" s="58">
        <v>6.8999999999999999E-3</v>
      </c>
      <c r="H21" s="4" t="s">
        <v>2418</v>
      </c>
      <c r="I21" s="4" t="s">
        <v>2420</v>
      </c>
      <c r="J21" s="4" t="s">
        <v>2421</v>
      </c>
      <c r="K21" s="225"/>
      <c r="L21" s="5"/>
      <c r="M21" s="5"/>
    </row>
    <row r="22" spans="1:13" x14ac:dyDescent="0.3">
      <c r="A22" s="215"/>
      <c r="B22" s="55" t="s">
        <v>1465</v>
      </c>
      <c r="C22" s="55">
        <v>45372</v>
      </c>
      <c r="D22" s="56">
        <v>-128.74</v>
      </c>
      <c r="E22" s="58">
        <v>-1.7000000000000001E-2</v>
      </c>
      <c r="F22" s="61" t="s">
        <v>2396</v>
      </c>
      <c r="G22" s="58">
        <v>6.8999999999999999E-3</v>
      </c>
      <c r="H22" s="4" t="s">
        <v>2419</v>
      </c>
      <c r="I22" s="4" t="s">
        <v>2415</v>
      </c>
      <c r="J22" s="4" t="s">
        <v>2421</v>
      </c>
      <c r="K22" s="225"/>
      <c r="L22" s="5"/>
      <c r="M22" s="5"/>
    </row>
    <row r="23" spans="1:13" x14ac:dyDescent="0.3">
      <c r="A23" s="215"/>
      <c r="B23" s="55" t="s">
        <v>2376</v>
      </c>
      <c r="C23" s="55">
        <v>45372</v>
      </c>
      <c r="D23" s="56">
        <v>1144.47</v>
      </c>
      <c r="E23" s="88">
        <v>0.11559999999999999</v>
      </c>
      <c r="F23" s="61" t="s">
        <v>2396</v>
      </c>
      <c r="G23" s="58">
        <v>7.3000000000000001E-3</v>
      </c>
      <c r="H23" s="4" t="s">
        <v>2418</v>
      </c>
      <c r="I23" s="4" t="s">
        <v>2420</v>
      </c>
      <c r="J23" s="4" t="s">
        <v>2421</v>
      </c>
      <c r="K23" s="225"/>
      <c r="L23" s="5"/>
      <c r="M23" s="5"/>
    </row>
    <row r="24" spans="1:13" x14ac:dyDescent="0.3">
      <c r="A24" s="215"/>
      <c r="B24" s="55" t="s">
        <v>2375</v>
      </c>
      <c r="C24" s="55">
        <v>45372</v>
      </c>
      <c r="D24" s="56">
        <v>-85.96</v>
      </c>
      <c r="E24" s="58">
        <v>-1.0699999999999999E-2</v>
      </c>
      <c r="F24" s="61" t="s">
        <v>2402</v>
      </c>
      <c r="G24" s="58">
        <v>7.3000000000000001E-3</v>
      </c>
      <c r="H24" s="4" t="s">
        <v>2419</v>
      </c>
      <c r="I24" s="4" t="s">
        <v>2415</v>
      </c>
      <c r="J24" s="4" t="s">
        <v>2421</v>
      </c>
      <c r="K24" s="225"/>
      <c r="L24" s="5"/>
      <c r="M24" s="5"/>
    </row>
    <row r="25" spans="1:13" x14ac:dyDescent="0.3">
      <c r="A25" s="215"/>
      <c r="B25" s="55" t="s">
        <v>931</v>
      </c>
      <c r="C25" s="55">
        <v>45378</v>
      </c>
      <c r="D25" s="56">
        <v>-215.72</v>
      </c>
      <c r="E25" s="58">
        <v>-1.44E-2</v>
      </c>
      <c r="F25" s="61" t="s">
        <v>2403</v>
      </c>
      <c r="G25" s="58">
        <v>-1.7999999999999999E-2</v>
      </c>
      <c r="H25" s="4" t="s">
        <v>2419</v>
      </c>
      <c r="I25" s="4" t="s">
        <v>2415</v>
      </c>
      <c r="J25" s="4" t="s">
        <v>2421</v>
      </c>
      <c r="K25" s="225"/>
      <c r="L25" s="5"/>
      <c r="M25" s="5"/>
    </row>
    <row r="26" spans="1:13" x14ac:dyDescent="0.3">
      <c r="A26" s="215"/>
      <c r="B26" s="55" t="s">
        <v>2371</v>
      </c>
      <c r="C26" s="55">
        <v>45378</v>
      </c>
      <c r="D26" s="56">
        <v>125.23</v>
      </c>
      <c r="E26" s="58">
        <v>1.3899999999999999E-2</v>
      </c>
      <c r="F26" s="61" t="s">
        <v>2391</v>
      </c>
      <c r="G26" s="58">
        <v>-1.0999999999999999E-2</v>
      </c>
      <c r="H26" s="4" t="s">
        <v>3851</v>
      </c>
      <c r="I26" s="4" t="s">
        <v>2420</v>
      </c>
      <c r="J26" s="4" t="s">
        <v>2436</v>
      </c>
      <c r="K26" s="225"/>
      <c r="L26" s="5"/>
      <c r="M26" s="5"/>
    </row>
    <row r="27" spans="1:13" x14ac:dyDescent="0.3">
      <c r="A27" s="215"/>
      <c r="B27" s="55" t="s">
        <v>2370</v>
      </c>
      <c r="C27" s="55">
        <v>45378</v>
      </c>
      <c r="D27" s="56">
        <v>320.12</v>
      </c>
      <c r="E27" s="58">
        <v>1.5100000000000001E-2</v>
      </c>
      <c r="F27" s="61" t="s">
        <v>2391</v>
      </c>
      <c r="G27" s="58">
        <v>-2.12E-2</v>
      </c>
      <c r="H27" s="4" t="s">
        <v>3851</v>
      </c>
      <c r="I27" s="4" t="s">
        <v>2420</v>
      </c>
      <c r="J27" s="4" t="s">
        <v>2435</v>
      </c>
      <c r="K27" s="225"/>
      <c r="L27" s="5"/>
      <c r="M27" s="5"/>
    </row>
    <row r="28" spans="1:13" x14ac:dyDescent="0.3">
      <c r="A28" s="215"/>
      <c r="B28" s="55" t="s">
        <v>2368</v>
      </c>
      <c r="C28" s="55">
        <v>45379</v>
      </c>
      <c r="D28" s="56">
        <v>379.16</v>
      </c>
      <c r="E28" s="58">
        <v>2.9700000000000001E-2</v>
      </c>
      <c r="F28" s="61" t="s">
        <v>2391</v>
      </c>
      <c r="G28" s="58">
        <v>-6.8999999999999999E-3</v>
      </c>
      <c r="H28" s="4" t="s">
        <v>3851</v>
      </c>
      <c r="I28" s="4" t="s">
        <v>2420</v>
      </c>
      <c r="J28" s="4" t="s">
        <v>2421</v>
      </c>
      <c r="K28" s="225"/>
      <c r="L28" s="5"/>
      <c r="M28" s="5"/>
    </row>
    <row r="29" spans="1:13" x14ac:dyDescent="0.3">
      <c r="A29" s="216"/>
      <c r="B29" s="55" t="s">
        <v>1465</v>
      </c>
      <c r="C29" s="55">
        <v>45379</v>
      </c>
      <c r="D29" s="56">
        <v>58.48</v>
      </c>
      <c r="E29" s="58">
        <v>-8.3999999999999995E-3</v>
      </c>
      <c r="F29" s="61" t="s">
        <v>2404</v>
      </c>
      <c r="G29" s="58">
        <v>-1.4500000000000001E-2</v>
      </c>
      <c r="H29" s="4" t="s">
        <v>2419</v>
      </c>
      <c r="I29" s="4" t="s">
        <v>2415</v>
      </c>
      <c r="J29" s="4" t="s">
        <v>2421</v>
      </c>
      <c r="K29" s="226"/>
      <c r="L29" s="5"/>
      <c r="M29" s="5"/>
    </row>
    <row r="30" spans="1:13" x14ac:dyDescent="0.3">
      <c r="A30" s="214" t="s">
        <v>3790</v>
      </c>
      <c r="B30" s="55" t="s">
        <v>2367</v>
      </c>
      <c r="C30" s="55">
        <v>45383</v>
      </c>
      <c r="D30" s="56">
        <v>169.71</v>
      </c>
      <c r="E30" s="58">
        <v>1.7000000000000001E-2</v>
      </c>
      <c r="F30" s="61" t="s">
        <v>2391</v>
      </c>
      <c r="G30" s="58">
        <v>2.81E-2</v>
      </c>
      <c r="H30" s="4" t="s">
        <v>2418</v>
      </c>
      <c r="I30" s="4" t="s">
        <v>2420</v>
      </c>
      <c r="J30" s="4" t="s">
        <v>2421</v>
      </c>
      <c r="K30" s="210" t="s">
        <v>2719</v>
      </c>
      <c r="L30" s="5"/>
      <c r="M30" s="5"/>
    </row>
    <row r="31" spans="1:13" x14ac:dyDescent="0.3">
      <c r="A31" s="215"/>
      <c r="B31" s="55" t="s">
        <v>2399</v>
      </c>
      <c r="C31" s="55">
        <v>45385</v>
      </c>
      <c r="D31" s="56">
        <v>96.99</v>
      </c>
      <c r="E31" s="58">
        <v>9.7999999999999997E-3</v>
      </c>
      <c r="F31" s="61" t="s">
        <v>2392</v>
      </c>
      <c r="G31" s="58">
        <v>1.5299999999999999E-2</v>
      </c>
      <c r="H31" s="4" t="s">
        <v>2434</v>
      </c>
      <c r="I31" s="4" t="s">
        <v>2420</v>
      </c>
      <c r="J31" s="4" t="s">
        <v>2435</v>
      </c>
      <c r="K31" s="211"/>
      <c r="L31" s="5"/>
      <c r="M31" s="5"/>
    </row>
    <row r="32" spans="1:13" x14ac:dyDescent="0.3">
      <c r="A32" s="215"/>
      <c r="B32" s="55" t="s">
        <v>2369</v>
      </c>
      <c r="C32" s="55">
        <v>45393</v>
      </c>
      <c r="D32" s="56">
        <v>-266.45999999999998</v>
      </c>
      <c r="E32" s="58">
        <v>-2.1000000000000001E-2</v>
      </c>
      <c r="F32" s="61" t="s">
        <v>2401</v>
      </c>
      <c r="G32" s="58">
        <v>8.9999999999999998E-4</v>
      </c>
      <c r="H32" s="4" t="s">
        <v>3851</v>
      </c>
      <c r="I32" s="4" t="s">
        <v>2415</v>
      </c>
      <c r="J32" s="4" t="s">
        <v>2443</v>
      </c>
      <c r="K32" s="211"/>
      <c r="L32" s="5"/>
      <c r="M32" s="5"/>
    </row>
    <row r="33" spans="1:13" x14ac:dyDescent="0.3">
      <c r="A33" s="215"/>
      <c r="B33" s="55" t="s">
        <v>2374</v>
      </c>
      <c r="C33" s="55">
        <v>45394</v>
      </c>
      <c r="D33" s="56">
        <v>-754.56</v>
      </c>
      <c r="E33" s="57">
        <v>-7.9299999999999995E-2</v>
      </c>
      <c r="F33" s="61" t="s">
        <v>2400</v>
      </c>
      <c r="G33" s="58">
        <v>-2.3E-3</v>
      </c>
      <c r="H33" s="4" t="s">
        <v>3870</v>
      </c>
      <c r="I33" s="4" t="s">
        <v>2415</v>
      </c>
      <c r="J33" s="4" t="s">
        <v>2715</v>
      </c>
      <c r="K33" s="211"/>
      <c r="L33" s="5"/>
      <c r="M33" s="5"/>
    </row>
    <row r="34" spans="1:13" x14ac:dyDescent="0.3">
      <c r="A34" s="215"/>
      <c r="B34" s="55" t="s">
        <v>2372</v>
      </c>
      <c r="C34" s="55">
        <v>45394</v>
      </c>
      <c r="D34" s="56">
        <v>-16.100000000000001</v>
      </c>
      <c r="E34" s="58">
        <v>-1.4E-3</v>
      </c>
      <c r="F34" s="61" t="s">
        <v>2400</v>
      </c>
      <c r="G34" s="58">
        <v>-2.3E-3</v>
      </c>
      <c r="H34" s="4" t="s">
        <v>3851</v>
      </c>
      <c r="I34" s="4" t="s">
        <v>2415</v>
      </c>
      <c r="J34" s="4" t="s">
        <v>2421</v>
      </c>
      <c r="K34" s="211"/>
      <c r="L34" s="5"/>
      <c r="M34" s="5"/>
    </row>
    <row r="35" spans="1:13" x14ac:dyDescent="0.3">
      <c r="A35" s="215"/>
      <c r="B35" s="55" t="s">
        <v>2373</v>
      </c>
      <c r="C35" s="55">
        <v>45394</v>
      </c>
      <c r="D35" s="56">
        <v>326.72000000000003</v>
      </c>
      <c r="E35" s="58">
        <v>3.2000000000000001E-2</v>
      </c>
      <c r="F35" s="61" t="s">
        <v>2400</v>
      </c>
      <c r="G35" s="58">
        <v>-2.06E-2</v>
      </c>
      <c r="H35" s="4" t="s">
        <v>3870</v>
      </c>
      <c r="I35" s="4" t="s">
        <v>2420</v>
      </c>
      <c r="J35" s="4" t="s">
        <v>2421</v>
      </c>
      <c r="K35" s="211"/>
      <c r="L35" s="5"/>
      <c r="M35" s="5"/>
    </row>
    <row r="36" spans="1:13" x14ac:dyDescent="0.3">
      <c r="A36" s="215"/>
      <c r="B36" s="55" t="s">
        <v>2708</v>
      </c>
      <c r="C36" s="55">
        <v>45397</v>
      </c>
      <c r="D36" s="56">
        <v>-337.7</v>
      </c>
      <c r="E36" s="58">
        <v>-2.9899999999999999E-2</v>
      </c>
      <c r="F36" s="61" t="s">
        <v>2391</v>
      </c>
      <c r="G36" s="58">
        <v>7.6E-3</v>
      </c>
      <c r="H36" s="4" t="s">
        <v>3870</v>
      </c>
      <c r="I36" s="4" t="s">
        <v>2415</v>
      </c>
      <c r="J36" s="4" t="s">
        <v>2715</v>
      </c>
      <c r="K36" s="211"/>
      <c r="L36" s="5"/>
      <c r="M36" s="5"/>
    </row>
    <row r="37" spans="1:13" x14ac:dyDescent="0.3">
      <c r="A37" s="215"/>
      <c r="B37" s="55" t="s">
        <v>928</v>
      </c>
      <c r="C37" s="55">
        <v>45397</v>
      </c>
      <c r="D37" s="56">
        <v>-649.79</v>
      </c>
      <c r="E37" s="58">
        <v>-3.2199999999999999E-2</v>
      </c>
      <c r="F37" s="61" t="s">
        <v>2391</v>
      </c>
      <c r="G37" s="58">
        <v>7.4999999999999997E-3</v>
      </c>
      <c r="H37" s="4" t="s">
        <v>3871</v>
      </c>
      <c r="I37" s="4" t="s">
        <v>2415</v>
      </c>
      <c r="J37" s="4" t="s">
        <v>2421</v>
      </c>
      <c r="K37" s="211"/>
      <c r="L37" s="5"/>
      <c r="M37" s="5"/>
    </row>
    <row r="38" spans="1:13" x14ac:dyDescent="0.3">
      <c r="A38" s="215"/>
      <c r="B38" s="55" t="s">
        <v>2709</v>
      </c>
      <c r="C38" s="55">
        <v>45397</v>
      </c>
      <c r="D38" s="56">
        <v>1128.31</v>
      </c>
      <c r="E38" s="88">
        <v>0.1101</v>
      </c>
      <c r="F38" s="61" t="s">
        <v>2713</v>
      </c>
      <c r="G38" s="58">
        <v>1.6E-2</v>
      </c>
      <c r="H38" s="4" t="s">
        <v>3851</v>
      </c>
      <c r="I38" s="4" t="s">
        <v>2420</v>
      </c>
      <c r="J38" s="4" t="s">
        <v>2421</v>
      </c>
      <c r="K38" s="211"/>
      <c r="L38" s="5"/>
      <c r="M38" s="5"/>
    </row>
    <row r="39" spans="1:13" x14ac:dyDescent="0.3">
      <c r="A39" s="215"/>
      <c r="B39" s="55" t="s">
        <v>2707</v>
      </c>
      <c r="C39" s="55">
        <v>45398</v>
      </c>
      <c r="D39" s="56">
        <v>-184.01</v>
      </c>
      <c r="E39" s="58">
        <v>-1.5100000000000001E-2</v>
      </c>
      <c r="F39" s="61" t="s">
        <v>2391</v>
      </c>
      <c r="G39" s="58">
        <v>-7.9000000000000008E-3</v>
      </c>
      <c r="H39" s="4" t="s">
        <v>3851</v>
      </c>
      <c r="I39" s="4" t="s">
        <v>2415</v>
      </c>
      <c r="J39" s="4" t="s">
        <v>2716</v>
      </c>
      <c r="K39" s="211"/>
      <c r="L39" s="5"/>
      <c r="M39" s="5"/>
    </row>
    <row r="40" spans="1:13" x14ac:dyDescent="0.3">
      <c r="A40" s="215"/>
      <c r="B40" s="55" t="s">
        <v>2705</v>
      </c>
      <c r="C40" s="55">
        <v>45401</v>
      </c>
      <c r="D40" s="56">
        <v>1572.9</v>
      </c>
      <c r="E40" s="88">
        <v>0.13009999999999999</v>
      </c>
      <c r="F40" s="61" t="s">
        <v>2714</v>
      </c>
      <c r="G40" s="58">
        <v>2.5999999999999999E-3</v>
      </c>
      <c r="H40" s="4" t="s">
        <v>3851</v>
      </c>
      <c r="I40" s="4" t="s">
        <v>2420</v>
      </c>
      <c r="J40" s="4" t="s">
        <v>2421</v>
      </c>
      <c r="K40" s="211"/>
      <c r="L40" s="5"/>
      <c r="M40" s="5"/>
    </row>
    <row r="41" spans="1:13" x14ac:dyDescent="0.3">
      <c r="A41" s="215"/>
      <c r="B41" s="55" t="s">
        <v>2706</v>
      </c>
      <c r="C41" s="55">
        <v>45401</v>
      </c>
      <c r="D41" s="56">
        <v>-974.15</v>
      </c>
      <c r="E41" s="58">
        <v>-3.7999999999999999E-2</v>
      </c>
      <c r="F41" s="61" t="s">
        <v>2712</v>
      </c>
      <c r="G41" s="58">
        <v>-1.7999999999999999E-2</v>
      </c>
      <c r="H41" s="4" t="s">
        <v>3851</v>
      </c>
      <c r="I41" s="4" t="s">
        <v>2415</v>
      </c>
      <c r="J41" s="4" t="s">
        <v>2717</v>
      </c>
      <c r="K41" s="211"/>
      <c r="L41" s="5"/>
      <c r="M41" s="5"/>
    </row>
    <row r="42" spans="1:13" x14ac:dyDescent="0.3">
      <c r="A42" s="215"/>
      <c r="B42" s="55" t="s">
        <v>2703</v>
      </c>
      <c r="C42" s="55">
        <v>45406</v>
      </c>
      <c r="D42" s="56">
        <v>-974.42</v>
      </c>
      <c r="E42" s="57">
        <v>-9.9400000000000002E-2</v>
      </c>
      <c r="F42" s="61" t="s">
        <v>2711</v>
      </c>
      <c r="G42" s="58">
        <v>-3.7100000000000001E-2</v>
      </c>
      <c r="H42" s="4" t="s">
        <v>3851</v>
      </c>
      <c r="I42" s="4" t="s">
        <v>2415</v>
      </c>
      <c r="J42" s="4" t="s">
        <v>2718</v>
      </c>
      <c r="K42" s="211"/>
      <c r="L42" s="5"/>
      <c r="M42" s="5"/>
    </row>
    <row r="43" spans="1:13" x14ac:dyDescent="0.3">
      <c r="A43" s="215"/>
      <c r="B43" s="55" t="s">
        <v>2704</v>
      </c>
      <c r="C43" s="55">
        <v>45406</v>
      </c>
      <c r="D43" s="56">
        <v>408.9</v>
      </c>
      <c r="E43" s="58">
        <v>3.4700000000000002E-2</v>
      </c>
      <c r="F43" s="61" t="s">
        <v>2391</v>
      </c>
      <c r="G43" s="58">
        <v>1.2999999999999999E-3</v>
      </c>
      <c r="H43" s="4" t="s">
        <v>3851</v>
      </c>
      <c r="I43" s="4" t="s">
        <v>2420</v>
      </c>
      <c r="J43" s="4" t="s">
        <v>2421</v>
      </c>
      <c r="K43" s="211"/>
      <c r="L43" s="5"/>
      <c r="M43" s="5"/>
    </row>
    <row r="44" spans="1:13" x14ac:dyDescent="0.3">
      <c r="A44" s="216"/>
      <c r="B44" s="55" t="s">
        <v>2702</v>
      </c>
      <c r="C44" s="55">
        <v>45411</v>
      </c>
      <c r="D44" s="56">
        <v>393.93</v>
      </c>
      <c r="E44" s="58">
        <v>3.3599999999999998E-2</v>
      </c>
      <c r="F44" s="61" t="s">
        <v>2710</v>
      </c>
      <c r="G44" s="58">
        <v>4.7E-2</v>
      </c>
      <c r="H44" s="4" t="s">
        <v>3851</v>
      </c>
      <c r="I44" s="4" t="s">
        <v>2420</v>
      </c>
      <c r="J44" s="4" t="s">
        <v>2421</v>
      </c>
      <c r="K44" s="132"/>
    </row>
    <row r="45" spans="1:13" x14ac:dyDescent="0.3">
      <c r="A45" s="214" t="s">
        <v>3854</v>
      </c>
      <c r="B45" s="55" t="s">
        <v>2832</v>
      </c>
      <c r="C45" s="55">
        <v>45427</v>
      </c>
      <c r="D45" s="56">
        <v>-355.09</v>
      </c>
      <c r="E45" s="59">
        <v>-3.3799999999999997E-2</v>
      </c>
      <c r="F45" s="89" t="s">
        <v>2391</v>
      </c>
      <c r="G45" s="59">
        <v>-1.15E-2</v>
      </c>
      <c r="H45" s="4" t="s">
        <v>3873</v>
      </c>
      <c r="I45" s="4" t="s">
        <v>2415</v>
      </c>
      <c r="J45" s="4" t="s">
        <v>2833</v>
      </c>
      <c r="K45" s="217" t="s">
        <v>3853</v>
      </c>
    </row>
    <row r="46" spans="1:13" x14ac:dyDescent="0.3">
      <c r="A46" s="215"/>
      <c r="B46" s="4" t="s">
        <v>3793</v>
      </c>
      <c r="C46" s="55">
        <v>45432</v>
      </c>
      <c r="D46" s="56">
        <v>2350.71</v>
      </c>
      <c r="E46" s="58">
        <v>0.1013</v>
      </c>
      <c r="F46" s="61" t="s">
        <v>3795</v>
      </c>
      <c r="G46" s="58">
        <v>5.0200000000000002E-2</v>
      </c>
      <c r="H46" s="4" t="s">
        <v>3872</v>
      </c>
      <c r="I46" s="4" t="s">
        <v>2420</v>
      </c>
      <c r="J46" s="4" t="s">
        <v>3849</v>
      </c>
      <c r="K46" s="227"/>
    </row>
    <row r="47" spans="1:13" x14ac:dyDescent="0.3">
      <c r="A47" s="215"/>
      <c r="B47" s="59" t="s">
        <v>3792</v>
      </c>
      <c r="C47" s="55">
        <v>45434</v>
      </c>
      <c r="D47" s="56">
        <v>1785.03</v>
      </c>
      <c r="E47" s="58">
        <v>4.24E-2</v>
      </c>
      <c r="F47" s="61" t="s">
        <v>3794</v>
      </c>
      <c r="G47" s="58">
        <v>1.11E-2</v>
      </c>
      <c r="H47" s="4" t="s">
        <v>3872</v>
      </c>
      <c r="I47" s="4" t="s">
        <v>2420</v>
      </c>
      <c r="J47" s="4" t="s">
        <v>3850</v>
      </c>
      <c r="K47" s="227"/>
    </row>
    <row r="48" spans="1:13" x14ac:dyDescent="0.3">
      <c r="A48" s="216"/>
      <c r="B48" s="55" t="s">
        <v>3791</v>
      </c>
      <c r="C48" s="55">
        <v>45439</v>
      </c>
      <c r="D48" s="56">
        <v>-1331.73</v>
      </c>
      <c r="E48" s="57">
        <v>-0.1012</v>
      </c>
      <c r="F48" s="61" t="s">
        <v>2400</v>
      </c>
      <c r="G48" s="58">
        <v>-1.66E-2</v>
      </c>
      <c r="H48" s="4" t="s">
        <v>3851</v>
      </c>
      <c r="I48" s="4" t="s">
        <v>2415</v>
      </c>
      <c r="J48" s="4" t="s">
        <v>3852</v>
      </c>
      <c r="K48" s="228"/>
    </row>
    <row r="49" spans="1:11" x14ac:dyDescent="0.3">
      <c r="A49" s="214" t="s">
        <v>3855</v>
      </c>
      <c r="B49" s="55" t="s">
        <v>3804</v>
      </c>
      <c r="C49" s="55">
        <v>45449</v>
      </c>
      <c r="D49" s="56">
        <v>-1172.77</v>
      </c>
      <c r="E49" s="57">
        <v>-7.0300000000000001E-2</v>
      </c>
      <c r="F49" s="61" t="s">
        <v>2394</v>
      </c>
      <c r="G49" s="58">
        <v>-2.1999999999999999E-2</v>
      </c>
      <c r="H49" s="4" t="s">
        <v>3856</v>
      </c>
      <c r="I49" s="4" t="s">
        <v>2415</v>
      </c>
      <c r="J49" s="4" t="s">
        <v>3857</v>
      </c>
      <c r="K49" s="217" t="s">
        <v>3878</v>
      </c>
    </row>
    <row r="50" spans="1:11" x14ac:dyDescent="0.3">
      <c r="A50" s="215"/>
      <c r="B50" s="55" t="s">
        <v>2832</v>
      </c>
      <c r="C50" s="55">
        <v>45449</v>
      </c>
      <c r="D50" s="56">
        <v>-4321.08</v>
      </c>
      <c r="E50" s="57">
        <v>-0.17430000000000001</v>
      </c>
      <c r="F50" s="61" t="s">
        <v>2390</v>
      </c>
      <c r="G50" s="58">
        <v>-2.3900000000000001E-2</v>
      </c>
      <c r="H50" s="4" t="s">
        <v>3856</v>
      </c>
      <c r="I50" s="4" t="s">
        <v>2415</v>
      </c>
      <c r="J50" s="4" t="s">
        <v>3857</v>
      </c>
      <c r="K50" s="218"/>
    </row>
    <row r="51" spans="1:11" x14ac:dyDescent="0.3">
      <c r="A51" s="215"/>
      <c r="B51" s="55" t="s">
        <v>3805</v>
      </c>
      <c r="C51" s="55">
        <v>45449</v>
      </c>
      <c r="D51" s="56">
        <v>-1366</v>
      </c>
      <c r="E51" s="57">
        <v>-0.1459</v>
      </c>
      <c r="F51" s="61" t="s">
        <v>3810</v>
      </c>
      <c r="G51" s="58">
        <v>-2.1499999999999998E-2</v>
      </c>
      <c r="H51" s="4" t="s">
        <v>3856</v>
      </c>
      <c r="I51" s="4" t="s">
        <v>2415</v>
      </c>
      <c r="J51" s="4" t="s">
        <v>3857</v>
      </c>
      <c r="K51" s="218"/>
    </row>
    <row r="52" spans="1:11" x14ac:dyDescent="0.3">
      <c r="A52" s="215"/>
      <c r="B52" s="96" t="s">
        <v>872</v>
      </c>
      <c r="C52" s="55">
        <v>45469</v>
      </c>
      <c r="D52" s="56">
        <v>-13010.1</v>
      </c>
      <c r="E52" s="57">
        <v>-6.1699999999999998E-2</v>
      </c>
      <c r="F52" s="61" t="s">
        <v>3809</v>
      </c>
      <c r="G52" s="58">
        <v>2.1299999999999999E-2</v>
      </c>
      <c r="H52" s="4" t="s">
        <v>3864</v>
      </c>
      <c r="I52" s="4" t="s">
        <v>2415</v>
      </c>
      <c r="J52" s="4" t="s">
        <v>3861</v>
      </c>
      <c r="K52" s="218"/>
    </row>
    <row r="53" spans="1:11" x14ac:dyDescent="0.3">
      <c r="A53" s="215"/>
      <c r="B53" s="55" t="s">
        <v>3792</v>
      </c>
      <c r="C53" s="55">
        <v>45469</v>
      </c>
      <c r="D53" s="56">
        <v>1261.6400000000001</v>
      </c>
      <c r="E53" s="58">
        <v>4.4699999999999997E-2</v>
      </c>
      <c r="F53" s="61" t="s">
        <v>2711</v>
      </c>
      <c r="G53" s="58">
        <v>-4.3299999999999998E-2</v>
      </c>
      <c r="H53" s="4" t="s">
        <v>3863</v>
      </c>
      <c r="I53" s="4" t="s">
        <v>2420</v>
      </c>
      <c r="J53" s="4" t="s">
        <v>2421</v>
      </c>
      <c r="K53" s="218"/>
    </row>
    <row r="54" spans="1:11" x14ac:dyDescent="0.3">
      <c r="A54" s="216"/>
      <c r="B54" s="55" t="s">
        <v>3859</v>
      </c>
      <c r="C54" s="55">
        <v>45470</v>
      </c>
      <c r="D54" s="56">
        <v>1975.76</v>
      </c>
      <c r="E54" s="57">
        <v>0.25929999999999997</v>
      </c>
      <c r="F54" s="61" t="s">
        <v>2391</v>
      </c>
      <c r="G54" s="58">
        <v>-5.7999999999999996E-3</v>
      </c>
      <c r="H54" s="4" t="s">
        <v>3860</v>
      </c>
      <c r="I54" s="4" t="s">
        <v>2420</v>
      </c>
      <c r="J54" s="4" t="s">
        <v>3858</v>
      </c>
      <c r="K54" s="219"/>
    </row>
    <row r="55" spans="1:11" x14ac:dyDescent="0.3">
      <c r="A55" s="220" t="s">
        <v>3862</v>
      </c>
      <c r="B55" s="55" t="s">
        <v>3803</v>
      </c>
      <c r="C55" s="55">
        <v>45483</v>
      </c>
      <c r="D55" s="56">
        <v>-514.66</v>
      </c>
      <c r="E55" s="58">
        <v>-1.43E-2</v>
      </c>
      <c r="F55" s="61" t="s">
        <v>3808</v>
      </c>
      <c r="G55" s="58">
        <v>-1.7299999999999999E-2</v>
      </c>
      <c r="H55" s="4" t="s">
        <v>3865</v>
      </c>
      <c r="I55" s="4" t="s">
        <v>2415</v>
      </c>
      <c r="J55" s="4" t="s">
        <v>3866</v>
      </c>
      <c r="K55" s="210" t="s">
        <v>3879</v>
      </c>
    </row>
    <row r="56" spans="1:11" x14ac:dyDescent="0.3">
      <c r="A56" s="215"/>
      <c r="B56" s="55" t="s">
        <v>3801</v>
      </c>
      <c r="C56" s="55">
        <v>45485</v>
      </c>
      <c r="D56" s="56">
        <v>-419.75</v>
      </c>
      <c r="E56" s="58">
        <v>-3.5200000000000002E-2</v>
      </c>
      <c r="F56" s="61" t="s">
        <v>2391</v>
      </c>
      <c r="G56" s="58">
        <v>1.7000000000000001E-2</v>
      </c>
      <c r="H56" s="4" t="s">
        <v>3867</v>
      </c>
      <c r="I56" s="4" t="s">
        <v>2424</v>
      </c>
      <c r="J56" s="4" t="s">
        <v>3877</v>
      </c>
      <c r="K56" s="211"/>
    </row>
    <row r="57" spans="1:11" x14ac:dyDescent="0.3">
      <c r="A57" s="215"/>
      <c r="B57" s="55" t="s">
        <v>3802</v>
      </c>
      <c r="C57" s="55">
        <v>45485</v>
      </c>
      <c r="D57" s="56">
        <v>-92.68</v>
      </c>
      <c r="E57" s="58">
        <v>-6.8999999999999999E-3</v>
      </c>
      <c r="F57" s="61" t="s">
        <v>2391</v>
      </c>
      <c r="G57" s="58">
        <v>1.7000000000000001E-2</v>
      </c>
      <c r="H57" s="4" t="s">
        <v>3867</v>
      </c>
      <c r="I57" s="4" t="s">
        <v>2424</v>
      </c>
      <c r="J57" s="4" t="s">
        <v>3868</v>
      </c>
      <c r="K57" s="211"/>
    </row>
    <row r="58" spans="1:11" x14ac:dyDescent="0.3">
      <c r="A58" s="215"/>
      <c r="B58" s="55" t="s">
        <v>3797</v>
      </c>
      <c r="C58" s="55">
        <v>45489</v>
      </c>
      <c r="D58" s="56">
        <v>1794.95</v>
      </c>
      <c r="E58" s="88">
        <v>8.9800000000000005E-2</v>
      </c>
      <c r="F58" s="61" t="s">
        <v>3807</v>
      </c>
      <c r="G58" s="58">
        <v>1.9699999999999999E-2</v>
      </c>
      <c r="H58" s="4" t="s">
        <v>3883</v>
      </c>
      <c r="I58" s="4" t="s">
        <v>2420</v>
      </c>
      <c r="J58" s="4" t="s">
        <v>3869</v>
      </c>
      <c r="K58" s="211"/>
    </row>
    <row r="59" spans="1:11" x14ac:dyDescent="0.3">
      <c r="A59" s="215"/>
      <c r="B59" s="55" t="s">
        <v>3800</v>
      </c>
      <c r="C59" s="55">
        <v>45490</v>
      </c>
      <c r="D59" s="56">
        <v>2874.23</v>
      </c>
      <c r="E59" s="88">
        <v>7.8299999999999995E-2</v>
      </c>
      <c r="F59" s="61" t="s">
        <v>3806</v>
      </c>
      <c r="G59" s="58">
        <v>-4.1599999999999998E-2</v>
      </c>
      <c r="H59" s="4" t="s">
        <v>3860</v>
      </c>
      <c r="I59" s="4" t="s">
        <v>2420</v>
      </c>
      <c r="J59" s="4" t="s">
        <v>3874</v>
      </c>
      <c r="K59" s="211"/>
    </row>
    <row r="60" spans="1:11" x14ac:dyDescent="0.3">
      <c r="A60" s="215"/>
      <c r="B60" s="55" t="s">
        <v>1993</v>
      </c>
      <c r="C60" s="55">
        <v>45491</v>
      </c>
      <c r="D60" s="56">
        <v>120.38</v>
      </c>
      <c r="E60" s="58">
        <v>5.4999999999999997E-3</v>
      </c>
      <c r="F60" s="61" t="s">
        <v>2393</v>
      </c>
      <c r="G60" s="58">
        <v>6.0000000000000001E-3</v>
      </c>
      <c r="H60" s="4" t="s">
        <v>3867</v>
      </c>
      <c r="I60" s="4" t="s">
        <v>2424</v>
      </c>
      <c r="J60" s="4" t="s">
        <v>3868</v>
      </c>
      <c r="K60" s="211"/>
    </row>
    <row r="61" spans="1:11" x14ac:dyDescent="0.3">
      <c r="A61" s="215"/>
      <c r="B61" s="55" t="s">
        <v>3799</v>
      </c>
      <c r="C61" s="55">
        <v>45495</v>
      </c>
      <c r="D61" s="56">
        <v>-869.18</v>
      </c>
      <c r="E61" s="58">
        <v>-2.1600000000000001E-2</v>
      </c>
      <c r="F61" s="61" t="s">
        <v>2710</v>
      </c>
      <c r="G61" s="58">
        <v>-4.1000000000000003E-3</v>
      </c>
      <c r="H61" s="4" t="s">
        <v>3875</v>
      </c>
      <c r="I61" s="4" t="s">
        <v>2415</v>
      </c>
      <c r="J61" s="4" t="s">
        <v>3885</v>
      </c>
      <c r="K61" s="211"/>
    </row>
    <row r="62" spans="1:11" x14ac:dyDescent="0.3">
      <c r="A62" s="215"/>
      <c r="B62" s="55" t="s">
        <v>3798</v>
      </c>
      <c r="C62" s="55">
        <v>45496</v>
      </c>
      <c r="D62" s="56">
        <v>-541.74</v>
      </c>
      <c r="E62" s="58">
        <v>-1.38E-2</v>
      </c>
      <c r="F62" s="61" t="s">
        <v>3796</v>
      </c>
      <c r="G62" s="58">
        <v>-3.1300000000000001E-2</v>
      </c>
      <c r="H62" s="4" t="s">
        <v>3876</v>
      </c>
      <c r="I62" s="4" t="s">
        <v>2415</v>
      </c>
      <c r="J62" s="4" t="s">
        <v>3868</v>
      </c>
      <c r="K62" s="211"/>
    </row>
    <row r="63" spans="1:11" x14ac:dyDescent="0.3">
      <c r="A63" s="216"/>
      <c r="B63" s="55" t="s">
        <v>3797</v>
      </c>
      <c r="C63" s="55">
        <v>45499</v>
      </c>
      <c r="D63" s="56">
        <v>-2216.7800000000002</v>
      </c>
      <c r="E63" s="57">
        <v>-7.5800000000000006E-2</v>
      </c>
      <c r="F63" s="61" t="s">
        <v>2392</v>
      </c>
      <c r="G63" s="58">
        <v>-3.0700000000000002E-2</v>
      </c>
      <c r="H63" s="4" t="s">
        <v>3882</v>
      </c>
      <c r="I63" s="4" t="s">
        <v>2415</v>
      </c>
      <c r="J63" s="4" t="s">
        <v>3881</v>
      </c>
      <c r="K63" s="132"/>
    </row>
    <row r="64" spans="1:11" x14ac:dyDescent="0.3">
      <c r="A64" s="220" t="s">
        <v>3880</v>
      </c>
      <c r="B64" s="4" t="s">
        <v>3821</v>
      </c>
      <c r="C64" s="87">
        <v>45509</v>
      </c>
      <c r="D64" s="4">
        <v>1611.28</v>
      </c>
      <c r="E64" s="58">
        <v>2.2599999999999999E-2</v>
      </c>
      <c r="F64" s="61" t="s">
        <v>3829</v>
      </c>
      <c r="G64" s="58">
        <v>-2.8899999999999999E-2</v>
      </c>
      <c r="H64" s="4" t="s">
        <v>3882</v>
      </c>
      <c r="I64" s="4" t="s">
        <v>3884</v>
      </c>
      <c r="J64" s="4" t="s">
        <v>3888</v>
      </c>
      <c r="K64" s="210" t="s">
        <v>3889</v>
      </c>
    </row>
    <row r="65" spans="1:11" x14ac:dyDescent="0.3">
      <c r="A65" s="215"/>
      <c r="B65" s="4" t="s">
        <v>3822</v>
      </c>
      <c r="C65" s="87">
        <v>45509</v>
      </c>
      <c r="D65" s="4">
        <v>69.16</v>
      </c>
      <c r="E65" s="58">
        <v>3.2000000000000002E-3</v>
      </c>
      <c r="F65" s="61" t="s">
        <v>2711</v>
      </c>
      <c r="G65" s="58">
        <v>-4.6199999999999998E-2</v>
      </c>
      <c r="H65" s="4" t="s">
        <v>3882</v>
      </c>
      <c r="I65" s="4" t="s">
        <v>3884</v>
      </c>
      <c r="J65" s="4" t="s">
        <v>3886</v>
      </c>
      <c r="K65" s="211"/>
    </row>
    <row r="66" spans="1:11" x14ac:dyDescent="0.3">
      <c r="A66" s="215"/>
      <c r="B66" s="4" t="s">
        <v>3819</v>
      </c>
      <c r="C66" s="87">
        <v>45525</v>
      </c>
      <c r="D66" s="4">
        <v>415.64</v>
      </c>
      <c r="E66" s="58">
        <v>3.39E-2</v>
      </c>
      <c r="F66" s="61" t="s">
        <v>3828</v>
      </c>
      <c r="G66" s="58">
        <v>-1.52E-2</v>
      </c>
      <c r="H66" s="4" t="s">
        <v>3887</v>
      </c>
      <c r="I66" s="4" t="s">
        <v>2420</v>
      </c>
      <c r="J66" s="4" t="s">
        <v>2421</v>
      </c>
      <c r="K66" s="211"/>
    </row>
    <row r="67" spans="1:11" x14ac:dyDescent="0.3">
      <c r="A67" s="215"/>
      <c r="B67" s="4" t="s">
        <v>3820</v>
      </c>
      <c r="C67" s="87">
        <v>45525</v>
      </c>
      <c r="D67" s="4">
        <v>117.71</v>
      </c>
      <c r="E67" s="58">
        <v>9.4999999999999998E-3</v>
      </c>
      <c r="F67" s="61" t="s">
        <v>3796</v>
      </c>
      <c r="G67" s="58">
        <v>-1.52E-2</v>
      </c>
      <c r="H67" s="4" t="s">
        <v>3887</v>
      </c>
      <c r="I67" s="4" t="s">
        <v>2420</v>
      </c>
      <c r="J67" s="4" t="s">
        <v>2421</v>
      </c>
      <c r="K67" s="211"/>
    </row>
    <row r="68" spans="1:11" x14ac:dyDescent="0.3">
      <c r="A68" s="215"/>
      <c r="B68" s="4" t="s">
        <v>3818</v>
      </c>
      <c r="C68" s="87">
        <v>45526</v>
      </c>
      <c r="D68" s="4">
        <v>-479.14</v>
      </c>
      <c r="E68" s="58">
        <v>-3.7699999999999997E-2</v>
      </c>
      <c r="F68" s="61" t="s">
        <v>2391</v>
      </c>
      <c r="G68" s="58">
        <v>-2.6800000000000001E-2</v>
      </c>
      <c r="H68" s="4" t="s">
        <v>3887</v>
      </c>
      <c r="I68" s="4" t="s">
        <v>2415</v>
      </c>
      <c r="J68" s="4" t="s">
        <v>3899</v>
      </c>
      <c r="K68" s="211"/>
    </row>
    <row r="69" spans="1:11" x14ac:dyDescent="0.3">
      <c r="A69" s="215"/>
      <c r="B69" s="4" t="s">
        <v>3817</v>
      </c>
      <c r="C69" s="87">
        <v>45527</v>
      </c>
      <c r="D69" s="4">
        <v>-687.78</v>
      </c>
      <c r="E69" s="57">
        <v>-5.6300000000000003E-2</v>
      </c>
      <c r="F69" s="61" t="s">
        <v>2391</v>
      </c>
      <c r="G69" s="58">
        <v>-1.34E-2</v>
      </c>
      <c r="H69" s="4" t="s">
        <v>3891</v>
      </c>
      <c r="I69" s="4" t="s">
        <v>2415</v>
      </c>
      <c r="J69" s="4" t="s">
        <v>3892</v>
      </c>
      <c r="K69" s="211"/>
    </row>
    <row r="70" spans="1:11" x14ac:dyDescent="0.3">
      <c r="A70" s="215"/>
      <c r="B70" s="55" t="s">
        <v>3800</v>
      </c>
      <c r="C70" s="55">
        <v>45530</v>
      </c>
      <c r="D70" s="56">
        <v>6030.78</v>
      </c>
      <c r="E70" s="88">
        <v>6.3799999999999996E-2</v>
      </c>
      <c r="F70" s="61" t="s">
        <v>3827</v>
      </c>
      <c r="G70" s="58">
        <v>-3.0200000000000001E-2</v>
      </c>
      <c r="H70" s="4" t="s">
        <v>3871</v>
      </c>
      <c r="I70" s="4" t="s">
        <v>2420</v>
      </c>
      <c r="J70" s="4" t="s">
        <v>2421</v>
      </c>
      <c r="K70" s="132"/>
    </row>
    <row r="71" spans="1:11" x14ac:dyDescent="0.3">
      <c r="A71" s="208" t="s">
        <v>3890</v>
      </c>
      <c r="B71" s="55" t="s">
        <v>3815</v>
      </c>
      <c r="C71" s="55">
        <v>45537</v>
      </c>
      <c r="D71" s="56">
        <v>603.41</v>
      </c>
      <c r="E71" s="58">
        <v>4.8000000000000001E-2</v>
      </c>
      <c r="F71" s="61" t="s">
        <v>2710</v>
      </c>
      <c r="G71" s="58">
        <v>4.1000000000000003E-3</v>
      </c>
      <c r="H71" s="4" t="s">
        <v>3891</v>
      </c>
      <c r="I71" s="4" t="s">
        <v>2420</v>
      </c>
      <c r="J71" s="4" t="s">
        <v>3893</v>
      </c>
      <c r="K71" s="210" t="s">
        <v>3909</v>
      </c>
    </row>
    <row r="72" spans="1:11" x14ac:dyDescent="0.3">
      <c r="A72" s="209"/>
      <c r="B72" s="55" t="s">
        <v>3816</v>
      </c>
      <c r="C72" s="55">
        <v>45537</v>
      </c>
      <c r="D72" s="56">
        <v>235.34</v>
      </c>
      <c r="E72" s="58">
        <v>1.7999999999999999E-2</v>
      </c>
      <c r="F72" s="61" t="s">
        <v>2710</v>
      </c>
      <c r="G72" s="58">
        <v>4.1000000000000003E-3</v>
      </c>
      <c r="H72" s="4" t="s">
        <v>3891</v>
      </c>
      <c r="I72" s="4" t="s">
        <v>2420</v>
      </c>
      <c r="J72" s="4" t="s">
        <v>2421</v>
      </c>
      <c r="K72" s="211"/>
    </row>
    <row r="73" spans="1:11" x14ac:dyDescent="0.3">
      <c r="A73" s="209"/>
      <c r="B73" s="55" t="s">
        <v>3814</v>
      </c>
      <c r="C73" s="55">
        <v>45548</v>
      </c>
      <c r="D73" s="56">
        <v>-2073.4899999999998</v>
      </c>
      <c r="E73" s="58">
        <v>-3.95E-2</v>
      </c>
      <c r="F73" s="61" t="s">
        <v>3827</v>
      </c>
      <c r="G73" s="58">
        <v>-5.2600000000000001E-2</v>
      </c>
      <c r="H73" s="4" t="s">
        <v>3894</v>
      </c>
      <c r="I73" s="4" t="s">
        <v>2415</v>
      </c>
      <c r="J73" s="4" t="s">
        <v>3895</v>
      </c>
      <c r="K73" s="211"/>
    </row>
    <row r="74" spans="1:11" x14ac:dyDescent="0.3">
      <c r="A74" s="209"/>
      <c r="B74" s="55" t="s">
        <v>3811</v>
      </c>
      <c r="C74" s="55">
        <v>45553</v>
      </c>
      <c r="D74" s="56">
        <v>-2615.2199999999998</v>
      </c>
      <c r="E74" s="57">
        <v>-6.2E-2</v>
      </c>
      <c r="F74" s="61" t="s">
        <v>3823</v>
      </c>
      <c r="G74" s="58">
        <v>-4.1999999999999997E-3</v>
      </c>
      <c r="H74" s="4" t="s">
        <v>3891</v>
      </c>
      <c r="I74" s="4" t="s">
        <v>2415</v>
      </c>
      <c r="J74" s="4" t="s">
        <v>3907</v>
      </c>
      <c r="K74" s="211"/>
    </row>
    <row r="75" spans="1:11" x14ac:dyDescent="0.3">
      <c r="A75" s="209"/>
      <c r="B75" s="55" t="s">
        <v>2379</v>
      </c>
      <c r="C75" s="55">
        <v>45553</v>
      </c>
      <c r="D75" s="56">
        <v>-833.33</v>
      </c>
      <c r="E75" s="57">
        <v>-6.1899999999999997E-2</v>
      </c>
      <c r="F75" s="61" t="s">
        <v>3825</v>
      </c>
      <c r="G75" s="58">
        <v>-3.1600000000000003E-2</v>
      </c>
      <c r="H75" s="4" t="s">
        <v>3891</v>
      </c>
      <c r="I75" s="4" t="s">
        <v>2415</v>
      </c>
      <c r="J75" s="4" t="s">
        <v>3896</v>
      </c>
      <c r="K75" s="211"/>
    </row>
    <row r="76" spans="1:11" x14ac:dyDescent="0.3">
      <c r="A76" s="209"/>
      <c r="B76" s="55" t="s">
        <v>3813</v>
      </c>
      <c r="C76" s="55">
        <v>45553</v>
      </c>
      <c r="D76" s="56">
        <v>-2017.54</v>
      </c>
      <c r="E76" s="57">
        <v>-8.7499999999999994E-2</v>
      </c>
      <c r="F76" s="61" t="s">
        <v>3826</v>
      </c>
      <c r="G76" s="58">
        <v>-2.0799999999999999E-2</v>
      </c>
      <c r="H76" s="4" t="s">
        <v>3891</v>
      </c>
      <c r="I76" s="4" t="s">
        <v>2415</v>
      </c>
      <c r="J76" s="4" t="s">
        <v>3896</v>
      </c>
      <c r="K76" s="211"/>
    </row>
    <row r="77" spans="1:11" x14ac:dyDescent="0.3">
      <c r="A77" s="209"/>
      <c r="B77" s="4" t="s">
        <v>3833</v>
      </c>
      <c r="C77" s="87">
        <v>45553</v>
      </c>
      <c r="D77" s="4">
        <v>-2019.19</v>
      </c>
      <c r="E77" s="57">
        <v>-8.1699999999999995E-2</v>
      </c>
      <c r="F77" s="61" t="s">
        <v>3825</v>
      </c>
      <c r="G77" s="58">
        <v>-5.21E-2</v>
      </c>
      <c r="H77" s="4" t="s">
        <v>3891</v>
      </c>
      <c r="I77" s="4" t="s">
        <v>2415</v>
      </c>
      <c r="J77" s="4" t="s">
        <v>3896</v>
      </c>
      <c r="K77" s="211"/>
    </row>
    <row r="78" spans="1:11" x14ac:dyDescent="0.3">
      <c r="A78" s="209"/>
      <c r="B78" s="55" t="s">
        <v>3812</v>
      </c>
      <c r="C78" s="55">
        <v>45553</v>
      </c>
      <c r="D78" s="56">
        <v>-4043.45</v>
      </c>
      <c r="E78" s="57">
        <v>-9.3200000000000005E-2</v>
      </c>
      <c r="F78" s="61" t="s">
        <v>3824</v>
      </c>
      <c r="G78" s="58">
        <v>-0.14069999999999999</v>
      </c>
      <c r="H78" s="4" t="s">
        <v>3856</v>
      </c>
      <c r="I78" s="4" t="s">
        <v>2415</v>
      </c>
      <c r="J78" s="4" t="s">
        <v>3897</v>
      </c>
      <c r="K78" s="211"/>
    </row>
    <row r="79" spans="1:11" x14ac:dyDescent="0.3">
      <c r="A79" s="209"/>
      <c r="B79" s="4" t="s">
        <v>3839</v>
      </c>
      <c r="C79" s="87">
        <v>45555</v>
      </c>
      <c r="D79" s="4">
        <v>2823.16</v>
      </c>
      <c r="E79" s="88">
        <v>0.11310000000000001</v>
      </c>
      <c r="F79" s="61" t="s">
        <v>2391</v>
      </c>
      <c r="G79" s="58">
        <v>1.21E-2</v>
      </c>
      <c r="H79" s="4" t="s">
        <v>3898</v>
      </c>
      <c r="I79" s="4" t="s">
        <v>2420</v>
      </c>
      <c r="J79" s="4" t="s">
        <v>3900</v>
      </c>
      <c r="K79" s="211"/>
    </row>
    <row r="80" spans="1:11" x14ac:dyDescent="0.3">
      <c r="A80" s="209"/>
      <c r="B80" s="4" t="s">
        <v>3840</v>
      </c>
      <c r="C80" s="87">
        <v>45555</v>
      </c>
      <c r="D80" s="4">
        <v>1684.41</v>
      </c>
      <c r="E80" s="88">
        <v>6.7199999999999996E-2</v>
      </c>
      <c r="F80" s="61" t="s">
        <v>2391</v>
      </c>
      <c r="G80" s="58">
        <v>1.15E-2</v>
      </c>
      <c r="H80" s="4" t="s">
        <v>3898</v>
      </c>
      <c r="I80" s="4" t="s">
        <v>2420</v>
      </c>
      <c r="J80" s="4" t="s">
        <v>3900</v>
      </c>
      <c r="K80" s="211"/>
    </row>
    <row r="81" spans="1:11" x14ac:dyDescent="0.3">
      <c r="A81" s="209"/>
      <c r="B81" s="4" t="s">
        <v>3837</v>
      </c>
      <c r="C81" s="87">
        <v>45560</v>
      </c>
      <c r="D81" s="4">
        <v>2612.11</v>
      </c>
      <c r="E81" s="88">
        <v>5.0799999999999998E-2</v>
      </c>
      <c r="F81" s="61" t="s">
        <v>3823</v>
      </c>
      <c r="G81" s="58">
        <v>6.93E-2</v>
      </c>
      <c r="H81" s="4" t="s">
        <v>3902</v>
      </c>
      <c r="I81" s="4" t="s">
        <v>2420</v>
      </c>
      <c r="J81" s="4" t="s">
        <v>3906</v>
      </c>
      <c r="K81" s="211"/>
    </row>
    <row r="82" spans="1:11" x14ac:dyDescent="0.3">
      <c r="A82" s="209"/>
      <c r="B82" s="4" t="s">
        <v>3838</v>
      </c>
      <c r="C82" s="87">
        <v>45560</v>
      </c>
      <c r="D82" s="4">
        <v>3542.49</v>
      </c>
      <c r="E82" s="88">
        <v>6.6299999999999998E-2</v>
      </c>
      <c r="F82" s="61" t="s">
        <v>3823</v>
      </c>
      <c r="G82" s="58">
        <v>6.9400000000000003E-2</v>
      </c>
      <c r="H82" s="4" t="s">
        <v>3901</v>
      </c>
      <c r="I82" s="4" t="s">
        <v>2420</v>
      </c>
      <c r="J82" s="4" t="s">
        <v>3908</v>
      </c>
      <c r="K82" s="211"/>
    </row>
    <row r="83" spans="1:11" x14ac:dyDescent="0.3">
      <c r="A83" s="209"/>
      <c r="B83" s="4" t="s">
        <v>928</v>
      </c>
      <c r="C83" s="87">
        <v>45561</v>
      </c>
      <c r="D83" s="4">
        <v>-501.79</v>
      </c>
      <c r="E83" s="58">
        <v>-8.8000000000000005E-3</v>
      </c>
      <c r="F83" s="61" t="s">
        <v>3796</v>
      </c>
      <c r="G83" s="58">
        <v>6.1199999999999997E-2</v>
      </c>
      <c r="H83" s="4" t="s">
        <v>3903</v>
      </c>
      <c r="I83" s="4" t="s">
        <v>2415</v>
      </c>
      <c r="J83" s="4" t="s">
        <v>3905</v>
      </c>
      <c r="K83" s="211"/>
    </row>
    <row r="84" spans="1:11" x14ac:dyDescent="0.3">
      <c r="A84" s="209"/>
      <c r="B84" s="4" t="s">
        <v>3835</v>
      </c>
      <c r="C84" s="87">
        <v>45562</v>
      </c>
      <c r="D84" s="4">
        <v>1337.18</v>
      </c>
      <c r="E84" s="58">
        <v>2.46E-2</v>
      </c>
      <c r="F84" s="61" t="s">
        <v>2391</v>
      </c>
      <c r="G84" s="58">
        <v>7.8399999999999997E-2</v>
      </c>
      <c r="H84" s="4" t="s">
        <v>3882</v>
      </c>
      <c r="I84" s="4" t="s">
        <v>2420</v>
      </c>
      <c r="J84" s="4" t="s">
        <v>3906</v>
      </c>
      <c r="K84" s="211"/>
    </row>
    <row r="85" spans="1:11" x14ac:dyDescent="0.3">
      <c r="A85" s="209"/>
      <c r="B85" s="4" t="s">
        <v>3836</v>
      </c>
      <c r="C85" s="87">
        <v>45562</v>
      </c>
      <c r="D85" s="4">
        <v>1045.8599999999999</v>
      </c>
      <c r="E85" s="58">
        <v>1.9E-2</v>
      </c>
      <c r="F85" s="61" t="s">
        <v>3796</v>
      </c>
      <c r="G85" s="58">
        <v>0.14860000000000001</v>
      </c>
      <c r="H85" s="4" t="s">
        <v>3904</v>
      </c>
      <c r="I85" s="4" t="s">
        <v>2420</v>
      </c>
      <c r="J85" s="4" t="s">
        <v>3905</v>
      </c>
      <c r="K85" s="132"/>
    </row>
    <row r="86" spans="1:11" x14ac:dyDescent="0.3">
      <c r="A86" s="212" t="s">
        <v>3910</v>
      </c>
      <c r="B86" s="4" t="s">
        <v>3834</v>
      </c>
      <c r="C86" s="87">
        <v>45573</v>
      </c>
      <c r="D86" s="4">
        <v>7301.53</v>
      </c>
      <c r="E86" s="88">
        <v>6.1600000000000002E-2</v>
      </c>
      <c r="F86" s="61" t="s">
        <v>2713</v>
      </c>
      <c r="G86" s="58">
        <v>0.28920000000000001</v>
      </c>
      <c r="H86" s="4" t="s">
        <v>3913</v>
      </c>
      <c r="I86" s="4" t="s">
        <v>3916</v>
      </c>
      <c r="J86" s="4" t="s">
        <v>3908</v>
      </c>
      <c r="K86" s="229" t="s">
        <v>3923</v>
      </c>
    </row>
    <row r="87" spans="1:11" x14ac:dyDescent="0.3">
      <c r="A87" s="193"/>
      <c r="B87" s="4" t="s">
        <v>3833</v>
      </c>
      <c r="C87" s="87">
        <v>45574</v>
      </c>
      <c r="D87" s="4">
        <v>-2856.81</v>
      </c>
      <c r="E87" s="58">
        <v>-4.4299999999999999E-2</v>
      </c>
      <c r="F87" s="61" t="s">
        <v>3796</v>
      </c>
      <c r="G87" s="58">
        <v>-2.3300000000000001E-2</v>
      </c>
      <c r="H87" s="4" t="s">
        <v>3912</v>
      </c>
      <c r="I87" s="4" t="s">
        <v>3916</v>
      </c>
      <c r="J87" s="4" t="s">
        <v>3914</v>
      </c>
      <c r="K87" s="231"/>
    </row>
    <row r="88" spans="1:11" x14ac:dyDescent="0.3">
      <c r="A88" s="193"/>
      <c r="B88" s="4" t="s">
        <v>3911</v>
      </c>
      <c r="C88" s="87">
        <v>45576</v>
      </c>
      <c r="D88" s="4">
        <v>3563.32</v>
      </c>
      <c r="E88" s="58">
        <v>3.04E-2</v>
      </c>
      <c r="F88" s="61" t="s">
        <v>3808</v>
      </c>
      <c r="G88" s="58">
        <v>7.22E-2</v>
      </c>
      <c r="H88" s="4" t="s">
        <v>3912</v>
      </c>
      <c r="I88" s="4" t="s">
        <v>3916</v>
      </c>
      <c r="J88" s="4" t="s">
        <v>3914</v>
      </c>
      <c r="K88" s="231"/>
    </row>
    <row r="89" spans="1:11" x14ac:dyDescent="0.3">
      <c r="A89" s="193"/>
      <c r="B89" s="4" t="s">
        <v>3832</v>
      </c>
      <c r="C89" s="87">
        <v>45581</v>
      </c>
      <c r="D89" s="4">
        <v>-4191.8900000000003</v>
      </c>
      <c r="E89" s="57">
        <v>-6.8099999999999994E-2</v>
      </c>
      <c r="F89" s="61" t="s">
        <v>3823</v>
      </c>
      <c r="G89" s="58">
        <v>-8.2199999999999995E-2</v>
      </c>
      <c r="H89" s="4" t="s">
        <v>3912</v>
      </c>
      <c r="I89" s="4" t="s">
        <v>3916</v>
      </c>
      <c r="J89" s="4" t="s">
        <v>3914</v>
      </c>
      <c r="K89" s="231"/>
    </row>
    <row r="90" spans="1:11" x14ac:dyDescent="0.3">
      <c r="A90" s="193"/>
      <c r="B90" s="4" t="s">
        <v>3831</v>
      </c>
      <c r="C90" s="87">
        <v>45586</v>
      </c>
      <c r="D90" s="4">
        <v>2220.3200000000002</v>
      </c>
      <c r="E90" s="58">
        <v>3.8600000000000002E-2</v>
      </c>
      <c r="F90" s="61" t="s">
        <v>2710</v>
      </c>
      <c r="G90" s="58">
        <v>2.0899999999999998E-2</v>
      </c>
      <c r="H90" s="4" t="s">
        <v>3912</v>
      </c>
      <c r="I90" s="4" t="s">
        <v>3916</v>
      </c>
      <c r="J90" s="4" t="s">
        <v>3914</v>
      </c>
      <c r="K90" s="231"/>
    </row>
    <row r="91" spans="1:11" x14ac:dyDescent="0.3">
      <c r="A91" s="193"/>
      <c r="B91" s="4" t="s">
        <v>3830</v>
      </c>
      <c r="C91" s="87">
        <v>45587</v>
      </c>
      <c r="D91" s="4">
        <v>-2912.18</v>
      </c>
      <c r="E91" s="58">
        <v>-4.8500000000000001E-2</v>
      </c>
      <c r="F91" s="61" t="s">
        <v>3796</v>
      </c>
      <c r="G91" s="58">
        <v>0.01</v>
      </c>
      <c r="H91" s="4" t="s">
        <v>3915</v>
      </c>
      <c r="I91" s="4" t="s">
        <v>3916</v>
      </c>
      <c r="J91" s="4" t="s">
        <v>3914</v>
      </c>
      <c r="K91" s="231"/>
    </row>
    <row r="92" spans="1:11" x14ac:dyDescent="0.3">
      <c r="A92" s="193"/>
      <c r="B92" s="4" t="s">
        <v>3848</v>
      </c>
      <c r="C92" s="87">
        <v>45588</v>
      </c>
      <c r="D92" s="4">
        <v>-3125.47</v>
      </c>
      <c r="E92" s="57">
        <v>-5.4399999999999997E-2</v>
      </c>
      <c r="F92" s="61" t="s">
        <v>3796</v>
      </c>
      <c r="G92" s="58">
        <v>-2.3E-3</v>
      </c>
      <c r="H92" s="4" t="s">
        <v>3912</v>
      </c>
      <c r="I92" s="4" t="s">
        <v>3916</v>
      </c>
      <c r="J92" s="4" t="s">
        <v>3914</v>
      </c>
      <c r="K92" s="231"/>
    </row>
    <row r="93" spans="1:11" x14ac:dyDescent="0.3">
      <c r="A93" s="193"/>
      <c r="B93" s="4" t="s">
        <v>3842</v>
      </c>
      <c r="C93" s="87">
        <v>45588</v>
      </c>
      <c r="D93" s="4">
        <v>4370.07</v>
      </c>
      <c r="E93" s="88">
        <v>7.3599999999999999E-2</v>
      </c>
      <c r="F93" s="61" t="s">
        <v>2400</v>
      </c>
      <c r="G93" s="58">
        <v>1.01E-2</v>
      </c>
      <c r="H93" s="4" t="s">
        <v>3882</v>
      </c>
      <c r="I93" s="4" t="s">
        <v>2420</v>
      </c>
      <c r="J93" s="4" t="s">
        <v>2421</v>
      </c>
      <c r="K93" s="231"/>
    </row>
    <row r="94" spans="1:11" x14ac:dyDescent="0.3">
      <c r="A94" s="193"/>
      <c r="B94" s="4" t="s">
        <v>3847</v>
      </c>
      <c r="C94" s="87">
        <v>45589</v>
      </c>
      <c r="D94" s="4">
        <v>-4221.59</v>
      </c>
      <c r="E94" s="57">
        <v>-8.4199999999999997E-2</v>
      </c>
      <c r="F94" s="61" t="s">
        <v>3796</v>
      </c>
      <c r="G94" s="58">
        <v>-1.89E-2</v>
      </c>
      <c r="H94" s="4" t="s">
        <v>3918</v>
      </c>
      <c r="I94" s="4" t="s">
        <v>4122</v>
      </c>
      <c r="J94" s="4" t="s">
        <v>3917</v>
      </c>
      <c r="K94" s="231"/>
    </row>
    <row r="95" spans="1:11" x14ac:dyDescent="0.3">
      <c r="A95" s="193"/>
      <c r="B95" s="4" t="s">
        <v>3845</v>
      </c>
      <c r="C95" s="87">
        <v>45590</v>
      </c>
      <c r="D95" s="4">
        <v>-1342.32</v>
      </c>
      <c r="E95" s="58">
        <v>-2.0899999999999998E-2</v>
      </c>
      <c r="F95" s="61" t="s">
        <v>2391</v>
      </c>
      <c r="G95" s="58">
        <v>9.9000000000000008E-3</v>
      </c>
      <c r="H95" s="4" t="s">
        <v>3918</v>
      </c>
      <c r="I95" s="4" t="s">
        <v>3916</v>
      </c>
      <c r="J95" s="4" t="s">
        <v>3917</v>
      </c>
      <c r="K95" s="231"/>
    </row>
    <row r="96" spans="1:11" x14ac:dyDescent="0.3">
      <c r="A96" s="193"/>
      <c r="B96" s="4" t="s">
        <v>3846</v>
      </c>
      <c r="C96" s="87">
        <v>45590</v>
      </c>
      <c r="D96" s="4">
        <v>901.91</v>
      </c>
      <c r="E96" s="58">
        <v>1.9300000000000001E-2</v>
      </c>
      <c r="F96" s="61" t="s">
        <v>3796</v>
      </c>
      <c r="G96" s="58">
        <v>1.52E-2</v>
      </c>
      <c r="H96" s="4" t="s">
        <v>3919</v>
      </c>
      <c r="I96" s="4" t="s">
        <v>3916</v>
      </c>
      <c r="J96" s="4" t="s">
        <v>3920</v>
      </c>
      <c r="K96" s="231"/>
    </row>
    <row r="97" spans="1:11" x14ac:dyDescent="0.3">
      <c r="A97" s="193"/>
      <c r="B97" s="4" t="s">
        <v>3844</v>
      </c>
      <c r="C97" s="87">
        <v>45593</v>
      </c>
      <c r="D97" s="4">
        <v>-1044.81</v>
      </c>
      <c r="E97" s="58">
        <v>-1.89E-2</v>
      </c>
      <c r="F97" s="61" t="s">
        <v>2392</v>
      </c>
      <c r="G97" s="58">
        <v>2.4799999999999999E-2</v>
      </c>
      <c r="H97" s="4" t="s">
        <v>3918</v>
      </c>
      <c r="I97" s="4" t="s">
        <v>3916</v>
      </c>
      <c r="J97" s="4" t="s">
        <v>3917</v>
      </c>
      <c r="K97" s="231"/>
    </row>
    <row r="98" spans="1:11" x14ac:dyDescent="0.3">
      <c r="A98" s="193"/>
      <c r="B98" s="4" t="s">
        <v>3843</v>
      </c>
      <c r="C98" s="87">
        <v>45594</v>
      </c>
      <c r="D98" s="4">
        <v>343.77</v>
      </c>
      <c r="E98" s="58">
        <v>6.4000000000000003E-3</v>
      </c>
      <c r="F98" s="61" t="s">
        <v>3796</v>
      </c>
      <c r="G98" s="58">
        <v>-2.75E-2</v>
      </c>
      <c r="H98" s="4" t="s">
        <v>3921</v>
      </c>
      <c r="I98" s="4" t="s">
        <v>3916</v>
      </c>
      <c r="J98" s="4" t="s">
        <v>3922</v>
      </c>
      <c r="K98" s="231"/>
    </row>
    <row r="99" spans="1:11" x14ac:dyDescent="0.3">
      <c r="A99" s="193"/>
      <c r="B99" s="14" t="s">
        <v>3842</v>
      </c>
      <c r="C99" s="87">
        <v>45595</v>
      </c>
      <c r="D99" s="4">
        <v>3044.34</v>
      </c>
      <c r="E99" s="88">
        <v>5.2600000000000001E-2</v>
      </c>
      <c r="F99" s="61" t="s">
        <v>2710</v>
      </c>
      <c r="G99" s="58">
        <v>8.5000000000000006E-3</v>
      </c>
      <c r="H99" s="4" t="s">
        <v>4101</v>
      </c>
      <c r="I99" s="4" t="s">
        <v>2420</v>
      </c>
      <c r="J99" s="4" t="s">
        <v>2421</v>
      </c>
      <c r="K99" s="231"/>
    </row>
    <row r="100" spans="1:11" x14ac:dyDescent="0.3">
      <c r="A100" s="208" t="s">
        <v>4098</v>
      </c>
      <c r="B100" s="4" t="s">
        <v>3841</v>
      </c>
      <c r="C100" s="87">
        <v>45597</v>
      </c>
      <c r="D100" s="4">
        <v>-1165.19</v>
      </c>
      <c r="E100" s="58">
        <v>-1.04E-2</v>
      </c>
      <c r="F100" s="61" t="s">
        <v>2392</v>
      </c>
      <c r="G100" s="58">
        <v>-4.7300000000000002E-2</v>
      </c>
      <c r="H100" s="4" t="s">
        <v>4100</v>
      </c>
      <c r="I100" s="4" t="s">
        <v>3916</v>
      </c>
      <c r="J100" s="4" t="s">
        <v>4102</v>
      </c>
      <c r="K100" s="229" t="s">
        <v>4172</v>
      </c>
    </row>
    <row r="101" spans="1:11" x14ac:dyDescent="0.3">
      <c r="A101" s="208"/>
      <c r="B101" s="4" t="s">
        <v>4105</v>
      </c>
      <c r="C101" s="87" t="s">
        <v>4099</v>
      </c>
      <c r="D101" s="4">
        <v>-584.86</v>
      </c>
      <c r="E101" s="58">
        <v>-1.0500000000000001E-2</v>
      </c>
      <c r="F101" s="61" t="s">
        <v>2392</v>
      </c>
      <c r="G101" s="58">
        <v>9.2999999999999992E-3</v>
      </c>
      <c r="H101" s="4" t="s">
        <v>4118</v>
      </c>
      <c r="I101" s="4"/>
      <c r="J101" s="4" t="s">
        <v>4119</v>
      </c>
      <c r="K101" s="230"/>
    </row>
    <row r="102" spans="1:11" x14ac:dyDescent="0.3">
      <c r="A102" s="208"/>
      <c r="B102" s="4" t="s">
        <v>4106</v>
      </c>
      <c r="C102" s="87" t="s">
        <v>4080</v>
      </c>
      <c r="D102" s="4">
        <v>4.28</v>
      </c>
      <c r="E102" s="58">
        <v>1E-4</v>
      </c>
      <c r="F102" s="61" t="s">
        <v>2392</v>
      </c>
      <c r="G102" s="58">
        <v>6.7999999999999996E-3</v>
      </c>
      <c r="H102" s="4" t="s">
        <v>4118</v>
      </c>
      <c r="I102" s="4"/>
      <c r="J102" s="4" t="s">
        <v>4119</v>
      </c>
      <c r="K102" s="230"/>
    </row>
    <row r="103" spans="1:11" x14ac:dyDescent="0.3">
      <c r="A103" s="208"/>
      <c r="B103" s="4" t="s">
        <v>3846</v>
      </c>
      <c r="C103" s="87" t="s">
        <v>4081</v>
      </c>
      <c r="D103" s="4">
        <v>5837.94</v>
      </c>
      <c r="E103" s="88">
        <v>5.2600000000000001E-2</v>
      </c>
      <c r="F103" s="61" t="s">
        <v>3796</v>
      </c>
      <c r="G103" s="58">
        <v>7.8200000000000006E-2</v>
      </c>
      <c r="H103" s="4" t="s">
        <v>4120</v>
      </c>
      <c r="I103" s="4" t="s">
        <v>2420</v>
      </c>
      <c r="J103" s="4" t="s">
        <v>2421</v>
      </c>
      <c r="K103" s="230"/>
    </row>
    <row r="104" spans="1:11" x14ac:dyDescent="0.3">
      <c r="A104" s="208"/>
      <c r="B104" s="4" t="s">
        <v>4107</v>
      </c>
      <c r="C104" s="87" t="s">
        <v>4081</v>
      </c>
      <c r="D104" s="4">
        <v>1493.9</v>
      </c>
      <c r="E104" s="88">
        <v>0.17199999999999999</v>
      </c>
      <c r="F104" s="61" t="s">
        <v>4103</v>
      </c>
      <c r="G104" s="58">
        <v>9.4E-2</v>
      </c>
      <c r="H104" s="4" t="s">
        <v>4101</v>
      </c>
      <c r="I104" s="4" t="s">
        <v>2420</v>
      </c>
      <c r="J104" s="4" t="s">
        <v>2421</v>
      </c>
      <c r="K104" s="230"/>
    </row>
    <row r="105" spans="1:11" x14ac:dyDescent="0.3">
      <c r="A105" s="208"/>
      <c r="B105" s="4" t="s">
        <v>4108</v>
      </c>
      <c r="C105" s="87" t="s">
        <v>4084</v>
      </c>
      <c r="D105" s="4">
        <v>-552.71</v>
      </c>
      <c r="E105" s="58">
        <v>-4.4000000000000003E-3</v>
      </c>
      <c r="F105" s="61" t="s">
        <v>3796</v>
      </c>
      <c r="G105" s="58">
        <v>2.0199999999999999E-2</v>
      </c>
      <c r="H105" s="4" t="s">
        <v>4118</v>
      </c>
      <c r="I105" s="4"/>
      <c r="J105" s="4" t="s">
        <v>4119</v>
      </c>
      <c r="K105" s="230"/>
    </row>
    <row r="106" spans="1:11" x14ac:dyDescent="0.3">
      <c r="A106" s="208"/>
      <c r="B106" s="4" t="s">
        <v>4109</v>
      </c>
      <c r="C106" s="87" t="s">
        <v>4085</v>
      </c>
      <c r="D106" s="4">
        <v>-584.91</v>
      </c>
      <c r="E106" s="58">
        <v>-1.2500000000000001E-2</v>
      </c>
      <c r="F106" s="61" t="s">
        <v>3796</v>
      </c>
      <c r="G106" s="58">
        <v>-8.8000000000000005E-3</v>
      </c>
      <c r="H106" s="4" t="s">
        <v>4126</v>
      </c>
      <c r="I106" s="4"/>
      <c r="J106" s="4" t="s">
        <v>4127</v>
      </c>
      <c r="K106" s="230"/>
    </row>
    <row r="107" spans="1:11" x14ac:dyDescent="0.3">
      <c r="A107" s="208"/>
      <c r="B107" s="4" t="s">
        <v>4110</v>
      </c>
      <c r="C107" s="87" t="s">
        <v>4085</v>
      </c>
      <c r="D107" s="4">
        <v>6354.44</v>
      </c>
      <c r="E107" s="88">
        <v>5.0200000000000002E-2</v>
      </c>
      <c r="F107" s="61" t="s">
        <v>2396</v>
      </c>
      <c r="G107" s="58">
        <v>1.7000000000000001E-2</v>
      </c>
      <c r="H107" s="4" t="s">
        <v>4123</v>
      </c>
      <c r="I107" s="4" t="s">
        <v>2420</v>
      </c>
      <c r="J107" s="4" t="s">
        <v>2421</v>
      </c>
      <c r="K107" s="230"/>
    </row>
    <row r="108" spans="1:11" x14ac:dyDescent="0.3">
      <c r="A108" s="208"/>
      <c r="B108" s="4" t="s">
        <v>4111</v>
      </c>
      <c r="C108" s="87" t="s">
        <v>4087</v>
      </c>
      <c r="D108" s="4">
        <v>-2015.03</v>
      </c>
      <c r="E108" s="58">
        <v>-4.3999999999999997E-2</v>
      </c>
      <c r="F108" s="61" t="s">
        <v>3796</v>
      </c>
      <c r="G108" s="58">
        <v>-2.5999999999999999E-3</v>
      </c>
      <c r="H108" s="4" t="s">
        <v>4124</v>
      </c>
      <c r="I108" s="4"/>
      <c r="J108" s="4" t="s">
        <v>4125</v>
      </c>
      <c r="K108" s="230"/>
    </row>
    <row r="109" spans="1:11" x14ac:dyDescent="0.3">
      <c r="A109" s="208"/>
      <c r="B109" s="4" t="s">
        <v>4112</v>
      </c>
      <c r="C109" s="87" t="s">
        <v>4088</v>
      </c>
      <c r="D109" s="4">
        <v>-1921.72</v>
      </c>
      <c r="E109" s="58">
        <v>-4.6300000000000001E-2</v>
      </c>
      <c r="F109" s="61" t="s">
        <v>3796</v>
      </c>
      <c r="G109" s="58">
        <v>-1.23E-2</v>
      </c>
      <c r="H109" s="4" t="s">
        <v>4121</v>
      </c>
      <c r="I109" s="4"/>
      <c r="J109" s="4" t="s">
        <v>4127</v>
      </c>
      <c r="K109" s="230"/>
    </row>
    <row r="110" spans="1:11" x14ac:dyDescent="0.3">
      <c r="A110" s="208"/>
      <c r="B110" s="4" t="s">
        <v>4113</v>
      </c>
      <c r="C110" s="87" t="s">
        <v>4088</v>
      </c>
      <c r="D110" s="4">
        <v>-1845.84</v>
      </c>
      <c r="E110" s="58">
        <v>-4.24E-2</v>
      </c>
      <c r="F110" s="61" t="s">
        <v>2391</v>
      </c>
      <c r="G110" s="58">
        <v>-2.5999999999999999E-2</v>
      </c>
      <c r="H110" s="4" t="s">
        <v>4121</v>
      </c>
      <c r="I110" s="4"/>
      <c r="J110" s="4" t="s">
        <v>4127</v>
      </c>
      <c r="K110" s="230"/>
    </row>
    <row r="111" spans="1:11" x14ac:dyDescent="0.3">
      <c r="A111" s="208"/>
      <c r="B111" s="4" t="s">
        <v>3812</v>
      </c>
      <c r="C111" s="87" t="s">
        <v>4091</v>
      </c>
      <c r="D111" s="4">
        <v>-2229.39</v>
      </c>
      <c r="E111" s="58">
        <v>-2.64E-2</v>
      </c>
      <c r="F111" s="61" t="s">
        <v>3796</v>
      </c>
      <c r="G111" s="58">
        <v>-5.3699999999999998E-2</v>
      </c>
      <c r="H111" s="4" t="s">
        <v>4124</v>
      </c>
      <c r="I111" s="4"/>
      <c r="J111" s="4" t="s">
        <v>4128</v>
      </c>
      <c r="K111" s="230"/>
    </row>
    <row r="112" spans="1:11" x14ac:dyDescent="0.3">
      <c r="A112" s="208"/>
      <c r="B112" s="4" t="s">
        <v>4113</v>
      </c>
      <c r="C112" s="87" t="s">
        <v>4092</v>
      </c>
      <c r="D112" s="4">
        <v>-1015.09</v>
      </c>
      <c r="E112" s="58">
        <v>-1.2500000000000001E-2</v>
      </c>
      <c r="F112" s="61" t="s">
        <v>2392</v>
      </c>
      <c r="G112" s="58">
        <v>-1.66E-2</v>
      </c>
      <c r="H112" s="4" t="s">
        <v>4121</v>
      </c>
      <c r="I112" s="4"/>
      <c r="J112" s="4" t="s">
        <v>4127</v>
      </c>
      <c r="K112" s="230"/>
    </row>
    <row r="113" spans="1:11" x14ac:dyDescent="0.3">
      <c r="A113" s="208"/>
      <c r="B113" s="4" t="s">
        <v>4114</v>
      </c>
      <c r="C113" s="87" t="s">
        <v>4092</v>
      </c>
      <c r="D113" s="4">
        <v>-5532.64</v>
      </c>
      <c r="E113" s="57">
        <v>-0.13200000000000001</v>
      </c>
      <c r="F113" s="61" t="s">
        <v>3823</v>
      </c>
      <c r="G113" s="58">
        <v>-5.5300000000000002E-2</v>
      </c>
      <c r="H113" s="4" t="s">
        <v>4121</v>
      </c>
      <c r="I113" s="4"/>
      <c r="J113" s="4" t="s">
        <v>4127</v>
      </c>
      <c r="K113" s="230"/>
    </row>
    <row r="114" spans="1:11" x14ac:dyDescent="0.3">
      <c r="A114" s="208"/>
      <c r="B114" s="14" t="s">
        <v>4115</v>
      </c>
      <c r="C114" s="87" t="s">
        <v>4094</v>
      </c>
      <c r="D114" s="4">
        <v>-5951.65</v>
      </c>
      <c r="E114" s="57">
        <v>-5.0700000000000002E-2</v>
      </c>
      <c r="F114" s="61" t="s">
        <v>3796</v>
      </c>
      <c r="G114" s="58">
        <v>-5.0000000000000001E-4</v>
      </c>
      <c r="H114" s="4" t="s">
        <v>4129</v>
      </c>
      <c r="I114" s="4"/>
      <c r="J114" s="4" t="s">
        <v>4161</v>
      </c>
      <c r="K114" s="230"/>
    </row>
    <row r="115" spans="1:11" x14ac:dyDescent="0.3">
      <c r="A115" s="208"/>
      <c r="B115" s="4" t="s">
        <v>4116</v>
      </c>
      <c r="C115" s="87" t="s">
        <v>4095</v>
      </c>
      <c r="D115" s="4">
        <v>795.07</v>
      </c>
      <c r="E115" s="58">
        <v>7.3000000000000001E-3</v>
      </c>
      <c r="F115" s="61" t="s">
        <v>3796</v>
      </c>
      <c r="G115" s="58">
        <v>3.5099999999999999E-2</v>
      </c>
      <c r="H115" s="4" t="s">
        <v>4132</v>
      </c>
      <c r="I115" s="4"/>
      <c r="J115" s="4" t="s">
        <v>4131</v>
      </c>
      <c r="K115" s="230"/>
    </row>
    <row r="116" spans="1:11" x14ac:dyDescent="0.3">
      <c r="A116" s="208"/>
      <c r="B116" s="4" t="s">
        <v>4117</v>
      </c>
      <c r="C116" s="87" t="s">
        <v>4096</v>
      </c>
      <c r="D116" s="4">
        <v>-4341.16</v>
      </c>
      <c r="E116" s="58">
        <v>-3.8899999999999997E-2</v>
      </c>
      <c r="F116" s="61" t="s">
        <v>4104</v>
      </c>
      <c r="G116" s="58">
        <v>-1.23E-2</v>
      </c>
      <c r="H116" s="4" t="s">
        <v>4129</v>
      </c>
      <c r="I116" s="4"/>
      <c r="J116" s="4" t="s">
        <v>4130</v>
      </c>
      <c r="K116" s="230"/>
    </row>
    <row r="117" spans="1:11" ht="13.5" customHeight="1" x14ac:dyDescent="0.3">
      <c r="A117" s="208" t="s">
        <v>4158</v>
      </c>
      <c r="B117" s="4" t="s">
        <v>4133</v>
      </c>
      <c r="C117" s="87" t="s">
        <v>4134</v>
      </c>
      <c r="D117" s="4">
        <v>-1044.4100000000001</v>
      </c>
      <c r="E117" s="58">
        <v>-3.6900000000000002E-2</v>
      </c>
      <c r="F117" s="103" t="s">
        <v>4086</v>
      </c>
      <c r="G117" s="58">
        <v>2.12E-2</v>
      </c>
      <c r="H117" s="4" t="s">
        <v>4123</v>
      </c>
      <c r="I117" s="4"/>
      <c r="J117" s="4" t="s">
        <v>4159</v>
      </c>
      <c r="K117" s="229" t="s">
        <v>4173</v>
      </c>
    </row>
    <row r="118" spans="1:11" x14ac:dyDescent="0.3">
      <c r="A118" s="208"/>
      <c r="B118" s="4" t="s">
        <v>4135</v>
      </c>
      <c r="C118" s="87" t="s">
        <v>4136</v>
      </c>
      <c r="D118" s="4">
        <v>-3449.62</v>
      </c>
      <c r="E118" s="58">
        <v>-4.5199999999999997E-2</v>
      </c>
      <c r="F118" s="103" t="s">
        <v>4137</v>
      </c>
      <c r="G118" s="58">
        <v>1.66E-2</v>
      </c>
      <c r="H118" s="4" t="s">
        <v>4123</v>
      </c>
      <c r="I118" s="4"/>
      <c r="J118" s="4" t="s">
        <v>4159</v>
      </c>
      <c r="K118" s="230"/>
    </row>
    <row r="119" spans="1:11" x14ac:dyDescent="0.3">
      <c r="A119" s="208"/>
      <c r="B119" s="4" t="s">
        <v>4138</v>
      </c>
      <c r="C119" s="87" t="s">
        <v>4139</v>
      </c>
      <c r="D119" s="4">
        <v>76.709999999999994</v>
      </c>
      <c r="E119" s="58">
        <v>1.5E-3</v>
      </c>
      <c r="F119" s="103" t="s">
        <v>4082</v>
      </c>
      <c r="G119" s="58">
        <v>-1.4200000000000001E-2</v>
      </c>
      <c r="H119" s="4" t="s">
        <v>4123</v>
      </c>
      <c r="I119" s="4"/>
      <c r="J119" s="4" t="s">
        <v>4159</v>
      </c>
      <c r="K119" s="230"/>
    </row>
    <row r="120" spans="1:11" x14ac:dyDescent="0.3">
      <c r="A120" s="208"/>
      <c r="B120" s="4" t="s">
        <v>4140</v>
      </c>
      <c r="C120" s="87" t="s">
        <v>4141</v>
      </c>
      <c r="D120" s="4">
        <v>598.52</v>
      </c>
      <c r="E120" s="58">
        <v>1.14E-2</v>
      </c>
      <c r="F120" s="103" t="s">
        <v>4079</v>
      </c>
      <c r="G120" s="58">
        <v>1.2699999999999999E-2</v>
      </c>
      <c r="H120" s="4" t="s">
        <v>4160</v>
      </c>
      <c r="I120" s="4"/>
      <c r="J120" s="4" t="s">
        <v>4159</v>
      </c>
      <c r="K120" s="230"/>
    </row>
    <row r="121" spans="1:11" x14ac:dyDescent="0.3">
      <c r="A121" s="208"/>
      <c r="B121" s="4" t="s">
        <v>4135</v>
      </c>
      <c r="C121" s="87" t="s">
        <v>4142</v>
      </c>
      <c r="D121" s="4">
        <v>846.42</v>
      </c>
      <c r="E121" s="58">
        <v>1.6799999999999999E-2</v>
      </c>
      <c r="F121" s="103" t="s">
        <v>4082</v>
      </c>
      <c r="G121" s="58">
        <v>2.4199999999999999E-2</v>
      </c>
      <c r="H121" s="4" t="s">
        <v>4171</v>
      </c>
      <c r="I121" s="4"/>
      <c r="J121" s="4" t="s">
        <v>4162</v>
      </c>
      <c r="K121" s="230"/>
    </row>
    <row r="122" spans="1:11" x14ac:dyDescent="0.3">
      <c r="A122" s="208"/>
      <c r="B122" s="4" t="s">
        <v>4143</v>
      </c>
      <c r="C122" s="87" t="s">
        <v>4144</v>
      </c>
      <c r="D122" s="4">
        <v>633.63</v>
      </c>
      <c r="E122" s="58">
        <v>1.23E-2</v>
      </c>
      <c r="F122" s="103" t="s">
        <v>4093</v>
      </c>
      <c r="G122" s="58">
        <v>7.1999999999999998E-3</v>
      </c>
      <c r="H122" s="4" t="s">
        <v>4129</v>
      </c>
      <c r="I122" s="4"/>
      <c r="J122" s="4" t="s">
        <v>4162</v>
      </c>
      <c r="K122" s="230"/>
    </row>
    <row r="123" spans="1:11" x14ac:dyDescent="0.3">
      <c r="A123" s="208"/>
      <c r="B123" s="4" t="s">
        <v>4145</v>
      </c>
      <c r="C123" s="87" t="s">
        <v>4146</v>
      </c>
      <c r="D123" s="4">
        <v>-257.95</v>
      </c>
      <c r="E123" s="58">
        <v>-4.8999999999999998E-3</v>
      </c>
      <c r="F123" s="103" t="s">
        <v>4090</v>
      </c>
      <c r="G123" s="58">
        <v>-8.9999999999999993E-3</v>
      </c>
      <c r="H123" s="4" t="s">
        <v>4124</v>
      </c>
      <c r="I123" s="4"/>
      <c r="J123" s="4" t="s">
        <v>4163</v>
      </c>
      <c r="K123" s="230"/>
    </row>
    <row r="124" spans="1:11" x14ac:dyDescent="0.3">
      <c r="A124" s="208"/>
      <c r="B124" s="4" t="s">
        <v>4147</v>
      </c>
      <c r="C124" s="87" t="s">
        <v>4148</v>
      </c>
      <c r="D124" s="4">
        <v>-1673.63</v>
      </c>
      <c r="E124" s="58">
        <v>-3.2599999999999997E-2</v>
      </c>
      <c r="F124" s="103" t="s">
        <v>4137</v>
      </c>
      <c r="G124" s="58">
        <v>-3.9300000000000002E-2</v>
      </c>
      <c r="H124" s="4" t="s">
        <v>4124</v>
      </c>
      <c r="I124" s="4"/>
      <c r="J124" s="4" t="s">
        <v>4164</v>
      </c>
      <c r="K124" s="230"/>
    </row>
    <row r="125" spans="1:11" x14ac:dyDescent="0.3">
      <c r="A125" s="208"/>
      <c r="B125" s="4" t="s">
        <v>4149</v>
      </c>
      <c r="C125" s="87" t="s">
        <v>4148</v>
      </c>
      <c r="D125" s="4">
        <v>-620.4</v>
      </c>
      <c r="E125" s="57">
        <v>-0.1149</v>
      </c>
      <c r="F125" s="103" t="s">
        <v>4150</v>
      </c>
      <c r="G125" s="58">
        <v>-8.6999999999999994E-3</v>
      </c>
      <c r="H125" s="4" t="s">
        <v>4123</v>
      </c>
      <c r="I125" s="4"/>
      <c r="J125" s="4" t="s">
        <v>4165</v>
      </c>
      <c r="K125" s="230"/>
    </row>
    <row r="126" spans="1:11" x14ac:dyDescent="0.3">
      <c r="A126" s="208"/>
      <c r="B126" s="4" t="s">
        <v>4140</v>
      </c>
      <c r="C126" s="87" t="s">
        <v>4151</v>
      </c>
      <c r="D126" s="4">
        <v>652.28</v>
      </c>
      <c r="E126" s="58">
        <v>1.37E-2</v>
      </c>
      <c r="F126" s="103" t="s">
        <v>4152</v>
      </c>
      <c r="G126" s="58">
        <v>7.3000000000000001E-3</v>
      </c>
      <c r="H126" s="4" t="s">
        <v>4160</v>
      </c>
      <c r="I126" s="4"/>
      <c r="J126" s="4" t="s">
        <v>4166</v>
      </c>
      <c r="K126" s="230"/>
    </row>
    <row r="127" spans="1:11" x14ac:dyDescent="0.3">
      <c r="A127" s="208"/>
      <c r="B127" s="4" t="s">
        <v>4153</v>
      </c>
      <c r="C127" s="87" t="s">
        <v>4154</v>
      </c>
      <c r="D127" s="4">
        <v>2160.4499999999998</v>
      </c>
      <c r="E127" s="58">
        <v>4.4699999999999997E-2</v>
      </c>
      <c r="F127" s="103" t="s">
        <v>4090</v>
      </c>
      <c r="G127" s="58">
        <v>-1.1000000000000001E-3</v>
      </c>
      <c r="H127" s="4" t="s">
        <v>4167</v>
      </c>
      <c r="I127" s="4"/>
      <c r="J127" s="4" t="s">
        <v>4162</v>
      </c>
      <c r="K127" s="230"/>
    </row>
    <row r="128" spans="1:11" x14ac:dyDescent="0.3">
      <c r="A128" s="208"/>
      <c r="B128" s="4" t="s">
        <v>4155</v>
      </c>
      <c r="C128" s="87" t="s">
        <v>4154</v>
      </c>
      <c r="D128" s="4">
        <v>-2598.64</v>
      </c>
      <c r="E128" s="58">
        <v>-4.6899999999999997E-2</v>
      </c>
      <c r="F128" s="103" t="s">
        <v>4097</v>
      </c>
      <c r="G128" s="58">
        <v>1.1599999999999999E-2</v>
      </c>
      <c r="H128" s="4" t="s">
        <v>4168</v>
      </c>
      <c r="I128" s="4"/>
      <c r="J128" s="4" t="s">
        <v>4169</v>
      </c>
      <c r="K128" s="230"/>
    </row>
    <row r="129" spans="1:11" x14ac:dyDescent="0.3">
      <c r="A129" s="208"/>
      <c r="B129" s="4" t="s">
        <v>4156</v>
      </c>
      <c r="C129" s="87" t="s">
        <v>4157</v>
      </c>
      <c r="D129" s="4">
        <v>-1056.8399999999999</v>
      </c>
      <c r="E129" s="58">
        <v>-2.1100000000000001E-2</v>
      </c>
      <c r="F129" s="103" t="s">
        <v>4079</v>
      </c>
      <c r="G129" s="58">
        <v>2.7000000000000001E-3</v>
      </c>
      <c r="H129" s="4" t="s">
        <v>4124</v>
      </c>
      <c r="I129" s="4"/>
      <c r="J129" s="4" t="s">
        <v>4170</v>
      </c>
      <c r="K129" s="230"/>
    </row>
    <row r="130" spans="1:11" x14ac:dyDescent="0.3">
      <c r="A130" s="208" t="s">
        <v>0</v>
      </c>
      <c r="B130" s="4" t="s">
        <v>4155</v>
      </c>
      <c r="C130" s="87" t="s">
        <v>4174</v>
      </c>
      <c r="D130" s="4">
        <v>-1725.97</v>
      </c>
      <c r="E130" s="58">
        <v>-3.5499999999999997E-2</v>
      </c>
      <c r="F130" s="103" t="s">
        <v>4079</v>
      </c>
      <c r="G130" s="58">
        <v>-5.3699999999999998E-2</v>
      </c>
      <c r="H130" s="4" t="s">
        <v>4168</v>
      </c>
      <c r="I130" s="4"/>
      <c r="J130" s="4" t="s">
        <v>4169</v>
      </c>
      <c r="K130" s="229" t="s">
        <v>4202</v>
      </c>
    </row>
    <row r="131" spans="1:11" x14ac:dyDescent="0.3">
      <c r="A131" s="208"/>
      <c r="B131" s="4" t="s">
        <v>4089</v>
      </c>
      <c r="C131" s="87" t="s">
        <v>4175</v>
      </c>
      <c r="D131" s="4">
        <v>-8163.85</v>
      </c>
      <c r="E131" s="57">
        <v>-8.1000000000000003E-2</v>
      </c>
      <c r="F131" s="103" t="s">
        <v>4093</v>
      </c>
      <c r="G131" s="58">
        <v>-5.4899999999999997E-2</v>
      </c>
      <c r="H131" s="4" t="s">
        <v>4200</v>
      </c>
      <c r="I131" s="4" t="s">
        <v>2415</v>
      </c>
      <c r="J131" s="4" t="s">
        <v>3896</v>
      </c>
      <c r="K131" s="230"/>
    </row>
    <row r="132" spans="1:11" x14ac:dyDescent="0.3">
      <c r="A132" s="208"/>
      <c r="B132" s="4" t="s">
        <v>4176</v>
      </c>
      <c r="C132" s="87" t="s">
        <v>4177</v>
      </c>
      <c r="D132" s="4">
        <v>-596.01</v>
      </c>
      <c r="E132" s="58">
        <v>-6.4999999999999997E-3</v>
      </c>
      <c r="F132" s="103" t="s">
        <v>4079</v>
      </c>
      <c r="G132" s="58">
        <v>-1.7100000000000001E-2</v>
      </c>
      <c r="H132" s="4" t="s">
        <v>4168</v>
      </c>
      <c r="I132" s="4"/>
      <c r="J132" s="4" t="s">
        <v>4169</v>
      </c>
      <c r="K132" s="230"/>
    </row>
    <row r="133" spans="1:11" x14ac:dyDescent="0.3">
      <c r="A133" s="208"/>
      <c r="B133" s="4" t="s">
        <v>4178</v>
      </c>
      <c r="C133" s="87" t="s">
        <v>4179</v>
      </c>
      <c r="D133" s="4">
        <v>738.05</v>
      </c>
      <c r="E133" s="58">
        <v>3.4200000000000001E-2</v>
      </c>
      <c r="F133" s="103" t="s">
        <v>4082</v>
      </c>
      <c r="G133" s="58">
        <v>7.1999999999999998E-3</v>
      </c>
      <c r="H133" s="4" t="s">
        <v>4121</v>
      </c>
      <c r="I133" s="4"/>
      <c r="J133" s="4" t="s">
        <v>4193</v>
      </c>
      <c r="K133" s="230"/>
    </row>
    <row r="134" spans="1:11" x14ac:dyDescent="0.3">
      <c r="A134" s="208"/>
      <c r="B134" s="4" t="s">
        <v>4180</v>
      </c>
      <c r="C134" s="87" t="s">
        <v>4179</v>
      </c>
      <c r="D134" s="4">
        <v>-3707.18</v>
      </c>
      <c r="E134" s="58">
        <v>-4.0399999999999998E-2</v>
      </c>
      <c r="F134" s="103" t="s">
        <v>4090</v>
      </c>
      <c r="G134" s="58">
        <v>5.7999999999999996E-3</v>
      </c>
      <c r="H134" s="4" t="s">
        <v>4124</v>
      </c>
      <c r="I134" s="4"/>
      <c r="J134" s="4" t="s">
        <v>4194</v>
      </c>
      <c r="K134" s="230"/>
    </row>
    <row r="135" spans="1:11" x14ac:dyDescent="0.3">
      <c r="A135" s="208"/>
      <c r="B135" s="4" t="s">
        <v>4181</v>
      </c>
      <c r="C135" s="87" t="s">
        <v>4182</v>
      </c>
      <c r="D135" s="4">
        <v>160.94999999999999</v>
      </c>
      <c r="E135" s="58">
        <v>7.0000000000000001E-3</v>
      </c>
      <c r="F135" s="103" t="s">
        <v>4082</v>
      </c>
      <c r="G135" s="58">
        <v>-5.7000000000000002E-3</v>
      </c>
      <c r="H135" s="4" t="s">
        <v>4195</v>
      </c>
      <c r="I135" s="4"/>
      <c r="J135" s="4" t="s">
        <v>4196</v>
      </c>
      <c r="K135" s="230"/>
    </row>
    <row r="136" spans="1:11" x14ac:dyDescent="0.3">
      <c r="A136" s="208"/>
      <c r="B136" s="4" t="s">
        <v>4183</v>
      </c>
      <c r="C136" s="87" t="s">
        <v>4182</v>
      </c>
      <c r="D136" s="4">
        <v>1747.98</v>
      </c>
      <c r="E136" s="58">
        <v>3.9800000000000002E-2</v>
      </c>
      <c r="F136" s="103" t="s">
        <v>4082</v>
      </c>
      <c r="G136" s="58">
        <v>-2.3E-3</v>
      </c>
      <c r="H136" s="4" t="s">
        <v>4201</v>
      </c>
      <c r="I136" s="4"/>
      <c r="J136" s="4" t="s">
        <v>4198</v>
      </c>
      <c r="K136" s="230"/>
    </row>
    <row r="137" spans="1:11" x14ac:dyDescent="0.3">
      <c r="A137" s="208"/>
      <c r="B137" s="4" t="s">
        <v>4184</v>
      </c>
      <c r="C137" s="87" t="s">
        <v>4182</v>
      </c>
      <c r="D137" s="4">
        <v>-320.49</v>
      </c>
      <c r="E137" s="58">
        <v>-1.5100000000000001E-2</v>
      </c>
      <c r="F137" s="103" t="s">
        <v>4082</v>
      </c>
      <c r="G137" s="58">
        <v>-2.3E-3</v>
      </c>
      <c r="H137" s="4" t="s">
        <v>4197</v>
      </c>
      <c r="I137" s="4"/>
      <c r="J137" s="4" t="s">
        <v>4199</v>
      </c>
      <c r="K137" s="230"/>
    </row>
    <row r="138" spans="1:11" x14ac:dyDescent="0.3">
      <c r="A138" s="208"/>
      <c r="B138" s="4" t="s">
        <v>4178</v>
      </c>
      <c r="C138" s="87" t="s">
        <v>4185</v>
      </c>
      <c r="D138" s="4">
        <v>-5654.74</v>
      </c>
      <c r="E138" s="57">
        <v>-0.1305</v>
      </c>
      <c r="F138" s="103" t="s">
        <v>4082</v>
      </c>
      <c r="G138" s="58">
        <v>-1.9099999999999999E-2</v>
      </c>
      <c r="H138" s="4" t="s">
        <v>4121</v>
      </c>
      <c r="I138" s="4"/>
      <c r="J138" s="4" t="s">
        <v>4127</v>
      </c>
      <c r="K138" s="230"/>
    </row>
    <row r="139" spans="1:11" x14ac:dyDescent="0.3">
      <c r="A139" s="208"/>
      <c r="B139" s="4" t="s">
        <v>4186</v>
      </c>
      <c r="C139" s="87" t="s">
        <v>4185</v>
      </c>
      <c r="D139" s="4">
        <v>994.19</v>
      </c>
      <c r="E139" s="58">
        <v>2.1399999999999999E-2</v>
      </c>
      <c r="F139" s="103" t="s">
        <v>4082</v>
      </c>
      <c r="G139" s="58">
        <v>-1.4999999999999999E-2</v>
      </c>
      <c r="H139" s="4" t="s">
        <v>4121</v>
      </c>
      <c r="I139" s="4"/>
      <c r="J139" s="4" t="s">
        <v>4127</v>
      </c>
      <c r="K139" s="230"/>
    </row>
    <row r="140" spans="1:11" x14ac:dyDescent="0.3">
      <c r="A140" s="208"/>
      <c r="B140" s="4" t="s">
        <v>4187</v>
      </c>
      <c r="C140" s="87" t="s">
        <v>4188</v>
      </c>
      <c r="D140" s="4">
        <v>-1405.78</v>
      </c>
      <c r="E140" s="58">
        <v>-2.92E-2</v>
      </c>
      <c r="F140" s="103" t="s">
        <v>4079</v>
      </c>
      <c r="G140" s="58">
        <v>-1.7999999999999999E-2</v>
      </c>
      <c r="H140" s="4" t="s">
        <v>4129</v>
      </c>
      <c r="I140" s="4"/>
      <c r="J140" s="4" t="s">
        <v>4162</v>
      </c>
      <c r="K140" s="230"/>
    </row>
    <row r="141" spans="1:11" x14ac:dyDescent="0.3">
      <c r="A141" s="208"/>
      <c r="B141" s="4" t="s">
        <v>4189</v>
      </c>
      <c r="C141" s="87" t="s">
        <v>4190</v>
      </c>
      <c r="D141" s="4">
        <v>1672.62</v>
      </c>
      <c r="E141" s="58">
        <v>4.4900000000000002E-2</v>
      </c>
      <c r="F141" s="103" t="s">
        <v>4137</v>
      </c>
      <c r="G141" s="58">
        <v>8.3999999999999995E-3</v>
      </c>
      <c r="H141" s="4" t="s">
        <v>4121</v>
      </c>
      <c r="I141" s="4"/>
      <c r="J141" s="4" t="s">
        <v>4127</v>
      </c>
      <c r="K141" s="230"/>
    </row>
    <row r="142" spans="1:11" x14ac:dyDescent="0.3">
      <c r="A142" s="208"/>
      <c r="B142" s="4" t="s">
        <v>4180</v>
      </c>
      <c r="C142" s="87" t="s">
        <v>4191</v>
      </c>
      <c r="D142" s="4">
        <v>292.33</v>
      </c>
      <c r="E142" s="58">
        <v>3.3999999999999998E-3</v>
      </c>
      <c r="F142" s="103" t="s">
        <v>4079</v>
      </c>
      <c r="G142" s="58">
        <v>2.1299999999999999E-2</v>
      </c>
      <c r="H142" s="4" t="s">
        <v>4124</v>
      </c>
      <c r="I142" s="4"/>
      <c r="J142" s="4" t="s">
        <v>4194</v>
      </c>
      <c r="K142" s="230"/>
    </row>
    <row r="143" spans="1:11" x14ac:dyDescent="0.3">
      <c r="A143" s="208"/>
      <c r="B143" s="4" t="s">
        <v>4186</v>
      </c>
      <c r="C143" s="87" t="s">
        <v>4192</v>
      </c>
      <c r="D143" s="4">
        <v>-2216.4499999999998</v>
      </c>
      <c r="E143" s="57">
        <v>-5.1200000000000002E-2</v>
      </c>
      <c r="F143" s="103" t="s">
        <v>4137</v>
      </c>
      <c r="G143" s="58">
        <v>2.4400000000000002E-2</v>
      </c>
      <c r="H143" s="4" t="s">
        <v>4121</v>
      </c>
      <c r="I143" s="4"/>
      <c r="J143" s="4" t="s">
        <v>4127</v>
      </c>
      <c r="K143" s="230"/>
    </row>
    <row r="144" spans="1:11" ht="14.15" customHeight="1" x14ac:dyDescent="0.3">
      <c r="A144" s="208" t="s">
        <v>4220</v>
      </c>
      <c r="B144" s="14" t="s">
        <v>4203</v>
      </c>
      <c r="C144" s="87" t="s">
        <v>4204</v>
      </c>
      <c r="D144" s="4">
        <v>6291.51</v>
      </c>
      <c r="E144" s="88">
        <v>0.14960000000000001</v>
      </c>
      <c r="F144" s="103" t="s">
        <v>4097</v>
      </c>
      <c r="G144" s="58">
        <v>-2.7799999999999998E-2</v>
      </c>
      <c r="H144" s="4" t="s">
        <v>4129</v>
      </c>
      <c r="I144" s="4"/>
      <c r="J144" s="4" t="s">
        <v>4223</v>
      </c>
      <c r="K144" s="213" t="s">
        <v>4680</v>
      </c>
    </row>
    <row r="145" spans="1:11" x14ac:dyDescent="0.3">
      <c r="A145" s="208"/>
      <c r="B145" s="4" t="s">
        <v>4205</v>
      </c>
      <c r="C145" s="87" t="s">
        <v>4204</v>
      </c>
      <c r="D145" s="4">
        <v>938.93</v>
      </c>
      <c r="E145" s="58">
        <v>4.4900000000000002E-2</v>
      </c>
      <c r="F145" s="103" t="s">
        <v>4206</v>
      </c>
      <c r="G145" s="58">
        <v>-8.9999999999999993E-3</v>
      </c>
      <c r="H145" s="4" t="s">
        <v>4129</v>
      </c>
      <c r="I145" s="4"/>
      <c r="J145" s="4" t="s">
        <v>4223</v>
      </c>
      <c r="K145" s="232"/>
    </row>
    <row r="146" spans="1:11" x14ac:dyDescent="0.3">
      <c r="A146" s="208"/>
      <c r="B146" s="4" t="s">
        <v>4207</v>
      </c>
      <c r="C146" s="87" t="s">
        <v>4208</v>
      </c>
      <c r="D146" s="4">
        <v>1890.83</v>
      </c>
      <c r="E146" s="88">
        <v>5.0099999999999999E-2</v>
      </c>
      <c r="F146" s="103" t="s">
        <v>4083</v>
      </c>
      <c r="G146" s="58">
        <v>6.6900000000000001E-2</v>
      </c>
      <c r="H146" s="4" t="s">
        <v>4129</v>
      </c>
      <c r="I146" s="4"/>
      <c r="J146" s="4" t="s">
        <v>4223</v>
      </c>
      <c r="K146" s="232"/>
    </row>
    <row r="147" spans="1:11" x14ac:dyDescent="0.3">
      <c r="A147" s="208"/>
      <c r="B147" s="4" t="s">
        <v>4209</v>
      </c>
      <c r="C147" s="87" t="s">
        <v>4208</v>
      </c>
      <c r="D147" s="4">
        <v>3533</v>
      </c>
      <c r="E147" s="88">
        <v>7.0900000000000005E-2</v>
      </c>
      <c r="F147" s="103" t="s">
        <v>4090</v>
      </c>
      <c r="G147" s="58">
        <v>4.1300000000000003E-2</v>
      </c>
      <c r="H147" s="4" t="s">
        <v>4129</v>
      </c>
      <c r="I147" s="4"/>
      <c r="J147" s="4" t="s">
        <v>4223</v>
      </c>
      <c r="K147" s="232"/>
    </row>
    <row r="148" spans="1:11" x14ac:dyDescent="0.3">
      <c r="A148" s="208"/>
      <c r="B148" s="4" t="s">
        <v>4210</v>
      </c>
      <c r="C148" s="87" t="s">
        <v>4211</v>
      </c>
      <c r="D148" s="4">
        <v>5486.34</v>
      </c>
      <c r="E148" s="88">
        <v>9.7900000000000001E-2</v>
      </c>
      <c r="F148" s="103" t="s">
        <v>4079</v>
      </c>
      <c r="G148" s="58">
        <v>1.5699999999999999E-2</v>
      </c>
      <c r="H148" s="4" t="s">
        <v>4221</v>
      </c>
      <c r="I148" s="4"/>
      <c r="J148" s="4" t="s">
        <v>4223</v>
      </c>
      <c r="K148" s="232"/>
    </row>
    <row r="149" spans="1:11" x14ac:dyDescent="0.3">
      <c r="A149" s="208"/>
      <c r="B149" s="4" t="s">
        <v>4212</v>
      </c>
      <c r="C149" s="87" t="s">
        <v>4213</v>
      </c>
      <c r="D149" s="4">
        <v>1598.88</v>
      </c>
      <c r="E149" s="58">
        <v>3.9899999999999998E-2</v>
      </c>
      <c r="F149" s="103" t="s">
        <v>4086</v>
      </c>
      <c r="G149" s="58">
        <v>1.5100000000000001E-2</v>
      </c>
      <c r="H149" s="4" t="s">
        <v>4221</v>
      </c>
      <c r="I149" s="4"/>
      <c r="J149" s="4" t="s">
        <v>4223</v>
      </c>
      <c r="K149" s="232"/>
    </row>
    <row r="150" spans="1:11" x14ac:dyDescent="0.3">
      <c r="A150" s="208"/>
      <c r="B150" s="4" t="s">
        <v>4214</v>
      </c>
      <c r="C150" s="87" t="s">
        <v>4215</v>
      </c>
      <c r="D150" s="4">
        <v>-1579.56</v>
      </c>
      <c r="E150" s="58">
        <v>-3.7699999999999997E-2</v>
      </c>
      <c r="F150" s="103" t="s">
        <v>4090</v>
      </c>
      <c r="G150" s="58">
        <v>-4.0000000000000002E-4</v>
      </c>
      <c r="H150" s="4" t="s">
        <v>4222</v>
      </c>
      <c r="I150" s="4"/>
      <c r="J150" s="4" t="s">
        <v>4224</v>
      </c>
      <c r="K150" s="232"/>
    </row>
    <row r="151" spans="1:11" x14ac:dyDescent="0.3">
      <c r="A151" s="208"/>
      <c r="B151" s="4" t="s">
        <v>4216</v>
      </c>
      <c r="C151" s="87" t="s">
        <v>4215</v>
      </c>
      <c r="D151" s="4">
        <v>879.43</v>
      </c>
      <c r="E151" s="58">
        <v>2.86E-2</v>
      </c>
      <c r="F151" s="103" t="s">
        <v>4079</v>
      </c>
      <c r="G151" s="58">
        <v>4.7999999999999996E-3</v>
      </c>
      <c r="H151" s="4" t="s">
        <v>4123</v>
      </c>
      <c r="I151" s="4"/>
      <c r="J151" s="4" t="s">
        <v>4679</v>
      </c>
      <c r="K151" s="232"/>
    </row>
    <row r="152" spans="1:11" x14ac:dyDescent="0.3">
      <c r="A152" s="208"/>
      <c r="B152" s="4" t="s">
        <v>4217</v>
      </c>
      <c r="C152" s="87" t="s">
        <v>4218</v>
      </c>
      <c r="D152" s="4">
        <v>-270.27</v>
      </c>
      <c r="E152" s="58">
        <v>-8.6E-3</v>
      </c>
      <c r="F152" s="103" t="s">
        <v>4082</v>
      </c>
      <c r="G152" s="58">
        <v>1.0699999999999999E-2</v>
      </c>
      <c r="H152" s="4" t="s">
        <v>4124</v>
      </c>
      <c r="I152" s="4"/>
      <c r="J152" s="4" t="s">
        <v>4225</v>
      </c>
      <c r="K152" s="232"/>
    </row>
    <row r="153" spans="1:11" x14ac:dyDescent="0.3">
      <c r="A153" s="208"/>
      <c r="B153" s="4" t="s">
        <v>4219</v>
      </c>
      <c r="C153" s="87" t="s">
        <v>4218</v>
      </c>
      <c r="D153" s="4">
        <v>-973.91</v>
      </c>
      <c r="E153" s="58">
        <v>-2.4500000000000001E-2</v>
      </c>
      <c r="F153" s="103" t="s">
        <v>4082</v>
      </c>
      <c r="G153" s="58">
        <v>1.0699999999999999E-2</v>
      </c>
      <c r="H153" s="4" t="s">
        <v>4124</v>
      </c>
      <c r="I153" s="4"/>
      <c r="J153" s="4" t="s">
        <v>4226</v>
      </c>
      <c r="K153" s="232"/>
    </row>
    <row r="154" spans="1:11" x14ac:dyDescent="0.3">
      <c r="A154" s="208"/>
      <c r="B154" s="4" t="s">
        <v>4628</v>
      </c>
      <c r="C154" s="87" t="s">
        <v>4629</v>
      </c>
      <c r="D154" s="4">
        <v>-86.1</v>
      </c>
      <c r="E154" s="58">
        <v>-2.8E-3</v>
      </c>
      <c r="F154" s="103" t="s">
        <v>4093</v>
      </c>
      <c r="G154" s="58">
        <v>1.5800000000000002E-2</v>
      </c>
      <c r="H154" s="4" t="s">
        <v>4124</v>
      </c>
      <c r="I154" s="4"/>
      <c r="J154" s="4" t="s">
        <v>4677</v>
      </c>
      <c r="K154" s="232"/>
    </row>
    <row r="155" spans="1:11" x14ac:dyDescent="0.3">
      <c r="A155" s="208"/>
      <c r="B155" s="4" t="s">
        <v>4630</v>
      </c>
      <c r="C155" s="87" t="s">
        <v>4631</v>
      </c>
      <c r="D155" s="4">
        <v>1607.93</v>
      </c>
      <c r="E155" s="58">
        <v>2.3E-2</v>
      </c>
      <c r="F155" s="103" t="s">
        <v>4086</v>
      </c>
      <c r="G155" s="58">
        <v>-8.9999999999999998E-4</v>
      </c>
      <c r="H155" s="4" t="s">
        <v>4100</v>
      </c>
      <c r="I155" s="4"/>
      <c r="J155" s="4" t="s">
        <v>2421</v>
      </c>
      <c r="K155" s="232"/>
    </row>
    <row r="156" spans="1:11" x14ac:dyDescent="0.3">
      <c r="A156" s="208"/>
      <c r="B156" s="4" t="s">
        <v>4632</v>
      </c>
      <c r="C156" s="87" t="s">
        <v>4633</v>
      </c>
      <c r="D156" s="4">
        <v>-1073.74</v>
      </c>
      <c r="E156" s="58">
        <v>-3.4200000000000001E-2</v>
      </c>
      <c r="F156" s="103" t="s">
        <v>4090</v>
      </c>
      <c r="G156" s="58">
        <v>5.3E-3</v>
      </c>
      <c r="H156" s="4" t="s">
        <v>4124</v>
      </c>
      <c r="I156" s="4"/>
      <c r="J156" s="4" t="s">
        <v>2421</v>
      </c>
      <c r="K156" s="232"/>
    </row>
    <row r="157" spans="1:11" x14ac:dyDescent="0.3">
      <c r="A157" s="208"/>
      <c r="B157" s="4" t="s">
        <v>4634</v>
      </c>
      <c r="C157" s="87" t="s">
        <v>4635</v>
      </c>
      <c r="D157" s="4">
        <v>1296.67</v>
      </c>
      <c r="E157" s="58">
        <v>1.8200000000000001E-2</v>
      </c>
      <c r="F157" s="103" t="s">
        <v>4090</v>
      </c>
      <c r="G157" s="58">
        <v>2.9999999999999997E-4</v>
      </c>
      <c r="H157" s="4" t="s">
        <v>4123</v>
      </c>
      <c r="I157" s="4"/>
      <c r="J157" s="4" t="s">
        <v>4679</v>
      </c>
      <c r="K157" s="232"/>
    </row>
    <row r="158" spans="1:11" x14ac:dyDescent="0.3">
      <c r="A158" s="208"/>
      <c r="B158" s="14" t="s">
        <v>4636</v>
      </c>
      <c r="C158" s="87" t="s">
        <v>4637</v>
      </c>
      <c r="D158" s="4">
        <v>-625.73</v>
      </c>
      <c r="E158" s="58">
        <v>-2.5100000000000001E-2</v>
      </c>
      <c r="F158" s="103" t="s">
        <v>4086</v>
      </c>
      <c r="G158" s="58">
        <v>1.95E-2</v>
      </c>
      <c r="H158" s="4" t="s">
        <v>4222</v>
      </c>
      <c r="I158" s="4"/>
      <c r="J158" s="4" t="s">
        <v>4678</v>
      </c>
      <c r="K158" s="232"/>
    </row>
    <row r="159" spans="1:11" x14ac:dyDescent="0.3">
      <c r="A159" s="208"/>
      <c r="B159" s="4" t="s">
        <v>4638</v>
      </c>
      <c r="C159" s="87" t="s">
        <v>4639</v>
      </c>
      <c r="D159" s="4">
        <v>-125.26</v>
      </c>
      <c r="E159" s="58">
        <v>-2.3999999999999998E-3</v>
      </c>
      <c r="F159" s="103" t="s">
        <v>4082</v>
      </c>
      <c r="G159" s="58">
        <v>-1.2500000000000001E-2</v>
      </c>
      <c r="H159" s="4" t="s">
        <v>4123</v>
      </c>
      <c r="I159" s="4"/>
      <c r="J159" s="4" t="s">
        <v>4679</v>
      </c>
      <c r="K159" s="232"/>
    </row>
    <row r="160" spans="1:11" x14ac:dyDescent="0.3">
      <c r="A160" s="208"/>
      <c r="B160" s="4" t="s">
        <v>4640</v>
      </c>
      <c r="C160" s="87" t="s">
        <v>4639</v>
      </c>
      <c r="D160" s="4">
        <v>2400.0300000000002</v>
      </c>
      <c r="E160" s="58">
        <v>3.1399999999999997E-2</v>
      </c>
      <c r="F160" s="103" t="s">
        <v>4641</v>
      </c>
      <c r="G160" s="58">
        <v>2.23E-2</v>
      </c>
      <c r="H160" s="4" t="s">
        <v>4123</v>
      </c>
      <c r="I160" s="4"/>
      <c r="J160" s="4" t="s">
        <v>4679</v>
      </c>
      <c r="K160" s="232"/>
    </row>
    <row r="161" spans="1:11" x14ac:dyDescent="0.3">
      <c r="A161" s="208"/>
      <c r="B161" s="4" t="s">
        <v>4642</v>
      </c>
      <c r="C161" s="87" t="s">
        <v>4643</v>
      </c>
      <c r="D161" s="4">
        <v>-1024.4000000000001</v>
      </c>
      <c r="E161" s="58">
        <v>-1.9099999999999999E-2</v>
      </c>
      <c r="F161" s="103" t="s">
        <v>4082</v>
      </c>
      <c r="G161" s="58">
        <v>2.0999999999999999E-3</v>
      </c>
      <c r="H161" s="4" t="s">
        <v>4124</v>
      </c>
      <c r="I161" s="4"/>
      <c r="J161" s="4" t="s">
        <v>4679</v>
      </c>
      <c r="K161" s="232"/>
    </row>
    <row r="162" spans="1:11" x14ac:dyDescent="0.3">
      <c r="A162" s="208"/>
      <c r="B162" s="4" t="s">
        <v>4644</v>
      </c>
      <c r="C162" s="87" t="s">
        <v>4643</v>
      </c>
      <c r="D162" s="4">
        <v>-22.4</v>
      </c>
      <c r="E162" s="58">
        <v>-4.0000000000000002E-4</v>
      </c>
      <c r="F162" s="103" t="s">
        <v>4082</v>
      </c>
      <c r="G162" s="58">
        <v>-2.5000000000000001E-3</v>
      </c>
      <c r="H162" s="4" t="s">
        <v>4124</v>
      </c>
      <c r="I162" s="4"/>
      <c r="J162" s="4" t="s">
        <v>4679</v>
      </c>
      <c r="K162" s="232"/>
    </row>
    <row r="163" spans="1:11" x14ac:dyDescent="0.3">
      <c r="A163" s="208"/>
      <c r="B163" s="4" t="s">
        <v>4645</v>
      </c>
      <c r="C163" s="87" t="s">
        <v>4646</v>
      </c>
      <c r="D163" s="4">
        <v>-94.65</v>
      </c>
      <c r="E163" s="58">
        <v>-8.9999999999999998E-4</v>
      </c>
      <c r="F163" s="103" t="s">
        <v>4082</v>
      </c>
      <c r="G163" s="58">
        <v>6.7000000000000002E-3</v>
      </c>
      <c r="H163" s="4" t="s">
        <v>4124</v>
      </c>
      <c r="I163" s="4"/>
      <c r="J163" s="4" t="s">
        <v>4679</v>
      </c>
      <c r="K163" s="233"/>
    </row>
    <row r="164" spans="1:11" ht="14.15" customHeight="1" x14ac:dyDescent="0.3">
      <c r="A164" s="234" t="s">
        <v>3789</v>
      </c>
      <c r="B164" s="4" t="s">
        <v>4647</v>
      </c>
      <c r="C164" s="87" t="s">
        <v>4648</v>
      </c>
      <c r="D164" s="4">
        <v>-1153.42</v>
      </c>
      <c r="E164" s="58">
        <v>-2.23E-2</v>
      </c>
      <c r="F164" s="103" t="s">
        <v>4086</v>
      </c>
      <c r="G164" s="58">
        <v>-2.7900000000000001E-2</v>
      </c>
      <c r="H164" s="4" t="s">
        <v>4681</v>
      </c>
      <c r="I164" s="4"/>
      <c r="J164" s="4" t="s">
        <v>2421</v>
      </c>
      <c r="K164" s="213" t="s">
        <v>4686</v>
      </c>
    </row>
    <row r="165" spans="1:11" x14ac:dyDescent="0.3">
      <c r="A165" s="234"/>
      <c r="B165" s="4" t="s">
        <v>4649</v>
      </c>
      <c r="C165" s="87" t="s">
        <v>4650</v>
      </c>
      <c r="D165" s="4">
        <v>1029.51</v>
      </c>
      <c r="E165" s="58">
        <v>2.24E-2</v>
      </c>
      <c r="F165" s="103" t="s">
        <v>4090</v>
      </c>
      <c r="G165" s="58">
        <v>9.1999999999999998E-3</v>
      </c>
      <c r="H165" s="4" t="s">
        <v>4681</v>
      </c>
      <c r="I165" s="4"/>
      <c r="J165" s="4" t="s">
        <v>2421</v>
      </c>
      <c r="K165" s="232"/>
    </row>
    <row r="166" spans="1:11" x14ac:dyDescent="0.3">
      <c r="A166" s="234"/>
      <c r="B166" s="4" t="s">
        <v>4651</v>
      </c>
      <c r="C166" s="87" t="s">
        <v>4652</v>
      </c>
      <c r="D166" s="4">
        <v>7847.91</v>
      </c>
      <c r="E166" s="88">
        <v>0.1515</v>
      </c>
      <c r="F166" s="103" t="s">
        <v>4082</v>
      </c>
      <c r="G166" s="58">
        <v>6.7999999999999996E-3</v>
      </c>
      <c r="H166" s="4" t="s">
        <v>4682</v>
      </c>
      <c r="I166" s="4"/>
      <c r="J166" s="4" t="s">
        <v>2421</v>
      </c>
      <c r="K166" s="232"/>
    </row>
    <row r="167" spans="1:11" x14ac:dyDescent="0.3">
      <c r="A167" s="234"/>
      <c r="B167" s="4" t="s">
        <v>4653</v>
      </c>
      <c r="C167" s="87" t="s">
        <v>4654</v>
      </c>
      <c r="D167" s="4">
        <v>15.04</v>
      </c>
      <c r="E167" s="58">
        <v>2.9999999999999997E-4</v>
      </c>
      <c r="F167" s="103" t="s">
        <v>4079</v>
      </c>
      <c r="G167" s="58">
        <v>-1.5599999999999999E-2</v>
      </c>
      <c r="H167" s="4" t="s">
        <v>4681</v>
      </c>
      <c r="I167" s="4"/>
      <c r="J167" s="4" t="s">
        <v>2421</v>
      </c>
      <c r="K167" s="232"/>
    </row>
    <row r="168" spans="1:11" x14ac:dyDescent="0.3">
      <c r="A168" s="234"/>
      <c r="B168" s="4" t="s">
        <v>4655</v>
      </c>
      <c r="C168" s="87" t="s">
        <v>4654</v>
      </c>
      <c r="D168" s="4">
        <v>120.12</v>
      </c>
      <c r="E168" s="58">
        <v>1.1999999999999999E-3</v>
      </c>
      <c r="F168" s="103" t="s">
        <v>4656</v>
      </c>
      <c r="G168" s="58">
        <v>-1.1900000000000001E-2</v>
      </c>
      <c r="H168" s="4" t="s">
        <v>4681</v>
      </c>
      <c r="I168" s="4"/>
      <c r="J168" s="4" t="s">
        <v>4683</v>
      </c>
      <c r="K168" s="232"/>
    </row>
    <row r="169" spans="1:11" x14ac:dyDescent="0.3">
      <c r="A169" s="234"/>
      <c r="B169" s="4" t="s">
        <v>4657</v>
      </c>
      <c r="C169" s="87" t="s">
        <v>4658</v>
      </c>
      <c r="D169" s="4">
        <v>-1274.31</v>
      </c>
      <c r="E169" s="58">
        <v>-2.4199999999999999E-2</v>
      </c>
      <c r="F169" s="103" t="s">
        <v>4082</v>
      </c>
      <c r="G169" s="58">
        <v>1.6000000000000001E-3</v>
      </c>
      <c r="H169" s="4" t="s">
        <v>4681</v>
      </c>
      <c r="I169" s="4"/>
      <c r="J169" s="4" t="s">
        <v>2421</v>
      </c>
      <c r="K169" s="232"/>
    </row>
    <row r="170" spans="1:11" x14ac:dyDescent="0.3">
      <c r="A170" s="234"/>
      <c r="B170" s="4" t="s">
        <v>4659</v>
      </c>
      <c r="C170" s="87" t="s">
        <v>4658</v>
      </c>
      <c r="D170" s="4">
        <v>-3203.11</v>
      </c>
      <c r="E170" s="57">
        <v>-5.8200000000000002E-2</v>
      </c>
      <c r="F170" s="103" t="s">
        <v>4082</v>
      </c>
      <c r="G170" s="58">
        <v>1.6000000000000001E-3</v>
      </c>
      <c r="H170" s="4" t="s">
        <v>4681</v>
      </c>
      <c r="I170" s="4"/>
      <c r="J170" s="4" t="s">
        <v>4683</v>
      </c>
      <c r="K170" s="232"/>
    </row>
    <row r="171" spans="1:11" x14ac:dyDescent="0.3">
      <c r="A171" s="234"/>
      <c r="B171" s="4" t="s">
        <v>4660</v>
      </c>
      <c r="C171" s="87" t="s">
        <v>4661</v>
      </c>
      <c r="D171" s="4">
        <v>989.79</v>
      </c>
      <c r="E171" s="58">
        <v>1.84E-2</v>
      </c>
      <c r="F171" s="103" t="s">
        <v>4090</v>
      </c>
      <c r="G171" s="58">
        <v>-2.2000000000000001E-3</v>
      </c>
      <c r="H171" s="4" t="s">
        <v>4681</v>
      </c>
      <c r="I171" s="4"/>
      <c r="J171" s="4" t="s">
        <v>2421</v>
      </c>
      <c r="K171" s="232"/>
    </row>
    <row r="172" spans="1:11" x14ac:dyDescent="0.3">
      <c r="A172" s="234"/>
      <c r="B172" s="4" t="s">
        <v>4662</v>
      </c>
      <c r="C172" s="87" t="s">
        <v>4663</v>
      </c>
      <c r="D172" s="4">
        <v>175.96</v>
      </c>
      <c r="E172" s="58">
        <v>3.2000000000000002E-3</v>
      </c>
      <c r="F172" s="103" t="s">
        <v>4086</v>
      </c>
      <c r="G172" s="58">
        <v>1.61E-2</v>
      </c>
      <c r="H172" s="4" t="s">
        <v>4681</v>
      </c>
      <c r="I172" s="4"/>
      <c r="J172" s="4" t="s">
        <v>4683</v>
      </c>
      <c r="K172" s="232"/>
    </row>
    <row r="173" spans="1:11" x14ac:dyDescent="0.3">
      <c r="A173" s="234"/>
      <c r="B173" s="4" t="s">
        <v>4664</v>
      </c>
      <c r="C173" s="87" t="s">
        <v>4665</v>
      </c>
      <c r="D173" s="4">
        <v>-980.78</v>
      </c>
      <c r="E173" s="58">
        <v>-1.8499999999999999E-2</v>
      </c>
      <c r="F173" s="103" t="s">
        <v>4093</v>
      </c>
      <c r="G173" s="58">
        <v>1.3100000000000001E-2</v>
      </c>
      <c r="H173" s="4" t="s">
        <v>4123</v>
      </c>
      <c r="I173" s="4"/>
      <c r="J173" s="4" t="s">
        <v>4684</v>
      </c>
      <c r="K173" s="232"/>
    </row>
    <row r="174" spans="1:11" x14ac:dyDescent="0.3">
      <c r="A174" s="234"/>
      <c r="B174" s="4" t="s">
        <v>4666</v>
      </c>
      <c r="C174" s="87" t="s">
        <v>4667</v>
      </c>
      <c r="D174" s="4">
        <v>-668.26</v>
      </c>
      <c r="E174" s="58">
        <v>-6.1999999999999998E-3</v>
      </c>
      <c r="F174" s="103" t="s">
        <v>4090</v>
      </c>
      <c r="G174" s="58">
        <v>1E-4</v>
      </c>
      <c r="H174" s="4" t="s">
        <v>4123</v>
      </c>
      <c r="I174" s="4"/>
      <c r="J174" s="4" t="s">
        <v>4684</v>
      </c>
      <c r="K174" s="232"/>
    </row>
    <row r="175" spans="1:11" x14ac:dyDescent="0.3">
      <c r="A175" s="234"/>
      <c r="B175" s="4" t="s">
        <v>4668</v>
      </c>
      <c r="C175" s="87" t="s">
        <v>4669</v>
      </c>
      <c r="D175" s="4">
        <v>-2365.9299999999998</v>
      </c>
      <c r="E175" s="57">
        <v>-4.36E-2</v>
      </c>
      <c r="F175" s="103" t="s">
        <v>4079</v>
      </c>
      <c r="G175" s="58">
        <v>-2.8400000000000002E-2</v>
      </c>
      <c r="H175" s="4" t="s">
        <v>4123</v>
      </c>
      <c r="I175" s="4"/>
      <c r="J175" s="4" t="s">
        <v>4684</v>
      </c>
      <c r="K175" s="232"/>
    </row>
    <row r="176" spans="1:11" x14ac:dyDescent="0.3">
      <c r="A176" s="234"/>
      <c r="B176" s="4" t="s">
        <v>4660</v>
      </c>
      <c r="C176" s="87" t="s">
        <v>4670</v>
      </c>
      <c r="D176" s="4">
        <v>-1036.58</v>
      </c>
      <c r="E176" s="58">
        <v>-0.02</v>
      </c>
      <c r="F176" s="103" t="s">
        <v>4079</v>
      </c>
      <c r="G176" s="58">
        <v>-1.14E-2</v>
      </c>
      <c r="H176" s="4" t="s">
        <v>4681</v>
      </c>
      <c r="I176" s="4"/>
      <c r="J176" s="4" t="s">
        <v>2421</v>
      </c>
      <c r="K176" s="232"/>
    </row>
    <row r="177" spans="1:11" x14ac:dyDescent="0.3">
      <c r="A177" s="234"/>
      <c r="B177" s="14" t="s">
        <v>4671</v>
      </c>
      <c r="C177" s="87" t="s">
        <v>4672</v>
      </c>
      <c r="D177" s="4">
        <v>2877.25</v>
      </c>
      <c r="E177" s="88">
        <v>5.5300000000000002E-2</v>
      </c>
      <c r="F177" s="103" t="s">
        <v>4641</v>
      </c>
      <c r="G177" s="58">
        <v>-1.7399999999999999E-2</v>
      </c>
      <c r="H177" s="4" t="s">
        <v>4681</v>
      </c>
      <c r="I177" s="4"/>
      <c r="J177" s="4" t="s">
        <v>4685</v>
      </c>
      <c r="K177" s="232"/>
    </row>
    <row r="178" spans="1:11" ht="14.15" customHeight="1" x14ac:dyDescent="0.3">
      <c r="A178" s="234" t="s">
        <v>3790</v>
      </c>
      <c r="B178" s="4" t="s">
        <v>4673</v>
      </c>
      <c r="C178" s="87" t="s">
        <v>4674</v>
      </c>
      <c r="D178" s="4">
        <v>-819.4</v>
      </c>
      <c r="E178" s="58">
        <v>-1.5900000000000001E-2</v>
      </c>
      <c r="F178" s="103" t="s">
        <v>4675</v>
      </c>
      <c r="G178" s="58">
        <v>-4.3099999999999999E-2</v>
      </c>
      <c r="H178" s="4"/>
      <c r="I178" s="4"/>
      <c r="J178" s="4"/>
      <c r="K178" s="229" t="s">
        <v>4687</v>
      </c>
    </row>
    <row r="179" spans="1:11" x14ac:dyDescent="0.3">
      <c r="A179" s="234"/>
      <c r="B179" s="4" t="s">
        <v>4664</v>
      </c>
      <c r="C179" s="87" t="s">
        <v>4674</v>
      </c>
      <c r="D179" s="4">
        <v>-1726.61</v>
      </c>
      <c r="E179" s="58">
        <v>-1.6400000000000001E-2</v>
      </c>
      <c r="F179" s="103" t="s">
        <v>4676</v>
      </c>
      <c r="G179" s="58">
        <v>-0.11700000000000001</v>
      </c>
      <c r="H179" s="4"/>
      <c r="I179" s="4"/>
      <c r="J179" s="4"/>
      <c r="K179" s="229"/>
    </row>
    <row r="180" spans="1:11" x14ac:dyDescent="0.3">
      <c r="A180" s="234"/>
      <c r="B180" s="1"/>
      <c r="C180" s="1"/>
      <c r="D180" s="1"/>
      <c r="E180" s="1"/>
      <c r="F180" s="1"/>
      <c r="G180" s="1"/>
      <c r="H180" s="1"/>
      <c r="I180" s="1"/>
      <c r="J180" s="1"/>
      <c r="K180" s="229"/>
    </row>
    <row r="181" spans="1:11" x14ac:dyDescent="0.3">
      <c r="A181" s="234"/>
      <c r="B181" s="1"/>
      <c r="C181" s="1"/>
      <c r="D181" s="1"/>
      <c r="E181" s="1"/>
      <c r="F181" s="1"/>
      <c r="G181" s="1"/>
      <c r="H181" s="1"/>
      <c r="I181" s="1"/>
      <c r="J181" s="1"/>
      <c r="K181" s="229"/>
    </row>
    <row r="182" spans="1:11" x14ac:dyDescent="0.3">
      <c r="A182" s="234"/>
      <c r="B182" s="1"/>
      <c r="C182" s="1"/>
      <c r="D182" s="1"/>
      <c r="E182" s="1"/>
      <c r="F182" s="1"/>
      <c r="G182" s="1"/>
      <c r="H182" s="1"/>
      <c r="I182" s="1"/>
      <c r="J182" s="1"/>
      <c r="K182" s="229"/>
    </row>
    <row r="183" spans="1:11" x14ac:dyDescent="0.3">
      <c r="A183" s="234"/>
      <c r="B183" s="1"/>
      <c r="C183" s="1"/>
      <c r="D183" s="1"/>
      <c r="E183" s="1"/>
      <c r="F183" s="1"/>
      <c r="G183" s="1"/>
      <c r="H183" s="1"/>
      <c r="I183" s="1"/>
      <c r="J183" s="1"/>
      <c r="K183" s="229"/>
    </row>
    <row r="184" spans="1:11" x14ac:dyDescent="0.3">
      <c r="A184" s="234"/>
      <c r="B184" s="1"/>
      <c r="C184" s="1"/>
      <c r="D184" s="1"/>
      <c r="E184" s="1"/>
      <c r="F184" s="1"/>
      <c r="G184" s="1"/>
      <c r="H184" s="1"/>
      <c r="I184" s="1"/>
      <c r="J184" s="1"/>
      <c r="K184" s="229"/>
    </row>
  </sheetData>
  <sortState xmlns:xlrd2="http://schemas.microsoft.com/office/spreadsheetml/2017/richdata2" ref="B2:I30">
    <sortCondition ref="B1"/>
  </sortState>
  <mergeCells count="32">
    <mergeCell ref="A164:A177"/>
    <mergeCell ref="K144:K163"/>
    <mergeCell ref="K164:K177"/>
    <mergeCell ref="A178:A184"/>
    <mergeCell ref="K178:K184"/>
    <mergeCell ref="A130:A143"/>
    <mergeCell ref="K130:K143"/>
    <mergeCell ref="A100:A116"/>
    <mergeCell ref="K100:K116"/>
    <mergeCell ref="A117:A129"/>
    <mergeCell ref="K117:K129"/>
    <mergeCell ref="A144:A163"/>
    <mergeCell ref="K2:K6"/>
    <mergeCell ref="K7:K11"/>
    <mergeCell ref="K12:K29"/>
    <mergeCell ref="K30:K44"/>
    <mergeCell ref="K45:K48"/>
    <mergeCell ref="A2:A6"/>
    <mergeCell ref="A7:A11"/>
    <mergeCell ref="A12:A29"/>
    <mergeCell ref="A30:A44"/>
    <mergeCell ref="A45:A48"/>
    <mergeCell ref="A71:A85"/>
    <mergeCell ref="K71:K85"/>
    <mergeCell ref="A86:A99"/>
    <mergeCell ref="K86:K99"/>
    <mergeCell ref="A49:A54"/>
    <mergeCell ref="K49:K54"/>
    <mergeCell ref="A55:A63"/>
    <mergeCell ref="K55:K63"/>
    <mergeCell ref="A64:A70"/>
    <mergeCell ref="K64:K70"/>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34"/>
  <sheetViews>
    <sheetView topLeftCell="A76" workbookViewId="0">
      <selection activeCell="N12" sqref="N12"/>
    </sheetView>
  </sheetViews>
  <sheetFormatPr defaultRowHeight="14.15" x14ac:dyDescent="0.3"/>
  <cols>
    <col min="1" max="1" width="18.61328125" bestFit="1" customWidth="1"/>
    <col min="2" max="2" width="13.3828125" bestFit="1" customWidth="1"/>
    <col min="3" max="3" width="5" bestFit="1" customWidth="1"/>
    <col min="4" max="4" width="22.23046875" bestFit="1" customWidth="1"/>
    <col min="5" max="5" width="29.61328125" bestFit="1" customWidth="1"/>
  </cols>
  <sheetData>
    <row r="1" spans="1:5" x14ac:dyDescent="0.3">
      <c r="A1" s="2" t="s">
        <v>2481</v>
      </c>
      <c r="B1" s="2" t="s">
        <v>2480</v>
      </c>
      <c r="C1" s="2" t="s">
        <v>2604</v>
      </c>
      <c r="D1" s="2" t="s">
        <v>2605</v>
      </c>
      <c r="E1" s="2" t="s">
        <v>2482</v>
      </c>
    </row>
    <row r="2" spans="1:5" x14ac:dyDescent="0.3">
      <c r="A2" s="4" t="s">
        <v>2460</v>
      </c>
      <c r="B2" s="4" t="s">
        <v>2606</v>
      </c>
      <c r="C2" s="4" t="s">
        <v>2662</v>
      </c>
      <c r="D2" s="4" t="s">
        <v>2607</v>
      </c>
      <c r="E2" s="4" t="s">
        <v>2661</v>
      </c>
    </row>
    <row r="3" spans="1:5" x14ac:dyDescent="0.3">
      <c r="A3" s="4"/>
      <c r="B3" s="4"/>
      <c r="C3" s="4"/>
      <c r="D3" s="4"/>
      <c r="E3" s="4" t="s">
        <v>2464</v>
      </c>
    </row>
    <row r="4" spans="1:5" x14ac:dyDescent="0.3">
      <c r="A4" s="4"/>
      <c r="B4" s="4"/>
      <c r="C4" s="4"/>
      <c r="D4" s="4"/>
      <c r="E4" s="4" t="s">
        <v>2465</v>
      </c>
    </row>
    <row r="5" spans="1:5" x14ac:dyDescent="0.3">
      <c r="A5" s="4"/>
      <c r="B5" s="4"/>
      <c r="C5" s="4"/>
      <c r="D5" s="4"/>
      <c r="E5" s="4" t="s">
        <v>2466</v>
      </c>
    </row>
    <row r="6" spans="1:5" x14ac:dyDescent="0.3">
      <c r="A6" s="4"/>
      <c r="B6" s="4" t="s">
        <v>2461</v>
      </c>
      <c r="C6" s="4" t="s">
        <v>2609</v>
      </c>
      <c r="D6" s="4" t="s">
        <v>2608</v>
      </c>
      <c r="E6" s="4" t="s">
        <v>2467</v>
      </c>
    </row>
    <row r="7" spans="1:5" x14ac:dyDescent="0.3">
      <c r="A7" s="4"/>
      <c r="B7" s="4" t="s">
        <v>2462</v>
      </c>
      <c r="C7" s="4" t="s">
        <v>2609</v>
      </c>
      <c r="D7" s="4"/>
      <c r="E7" s="4" t="s">
        <v>2468</v>
      </c>
    </row>
    <row r="8" spans="1:5" x14ac:dyDescent="0.3">
      <c r="A8" s="4"/>
      <c r="B8" s="4"/>
      <c r="C8" s="4"/>
      <c r="D8" s="4"/>
      <c r="E8" s="4" t="s">
        <v>2469</v>
      </c>
    </row>
    <row r="9" spans="1:5" x14ac:dyDescent="0.3">
      <c r="A9" s="4"/>
      <c r="B9" s="4" t="s">
        <v>2463</v>
      </c>
      <c r="C9" s="4" t="s">
        <v>2609</v>
      </c>
      <c r="D9" s="4"/>
      <c r="E9" s="4" t="s">
        <v>2470</v>
      </c>
    </row>
    <row r="10" spans="1:5" x14ac:dyDescent="0.3">
      <c r="A10" s="4"/>
      <c r="B10" s="4"/>
      <c r="C10" s="4"/>
      <c r="D10" s="4"/>
      <c r="E10" s="4" t="s">
        <v>2471</v>
      </c>
    </row>
    <row r="11" spans="1:5" x14ac:dyDescent="0.3">
      <c r="A11" s="4"/>
      <c r="B11" s="4"/>
      <c r="C11" s="4"/>
      <c r="D11" s="4"/>
      <c r="E11" s="4" t="s">
        <v>2472</v>
      </c>
    </row>
    <row r="12" spans="1:5" x14ac:dyDescent="0.3">
      <c r="A12" s="4"/>
      <c r="B12" s="4"/>
      <c r="C12" s="4"/>
      <c r="D12" s="4"/>
      <c r="E12" s="4" t="s">
        <v>2473</v>
      </c>
    </row>
    <row r="13" spans="1:5" x14ac:dyDescent="0.3">
      <c r="A13" s="4"/>
      <c r="B13" s="4"/>
      <c r="C13" s="4"/>
      <c r="D13" s="4"/>
      <c r="E13" s="4" t="s">
        <v>2474</v>
      </c>
    </row>
    <row r="14" spans="1:5" x14ac:dyDescent="0.3">
      <c r="A14" s="4"/>
      <c r="B14" s="4"/>
      <c r="C14" s="4"/>
      <c r="D14" s="4"/>
      <c r="E14" s="4" t="s">
        <v>2475</v>
      </c>
    </row>
    <row r="15" spans="1:5" x14ac:dyDescent="0.3">
      <c r="A15" s="4"/>
      <c r="B15" s="4" t="s">
        <v>2476</v>
      </c>
      <c r="C15" s="4" t="s">
        <v>2611</v>
      </c>
      <c r="D15" s="4"/>
      <c r="E15" s="4" t="s">
        <v>2694</v>
      </c>
    </row>
    <row r="16" spans="1:5" x14ac:dyDescent="0.3">
      <c r="A16" s="4"/>
      <c r="B16" s="4"/>
      <c r="C16" s="4"/>
      <c r="D16" s="4"/>
      <c r="E16" s="4" t="s">
        <v>2477</v>
      </c>
    </row>
    <row r="17" spans="1:5" x14ac:dyDescent="0.3">
      <c r="A17" s="4"/>
      <c r="B17" s="4"/>
      <c r="C17" s="4"/>
      <c r="D17" s="4"/>
      <c r="E17" s="4" t="s">
        <v>2478</v>
      </c>
    </row>
    <row r="18" spans="1:5" x14ac:dyDescent="0.3">
      <c r="A18" s="4"/>
      <c r="B18" s="4"/>
      <c r="C18" s="4"/>
      <c r="D18" s="4"/>
      <c r="E18" s="4" t="s">
        <v>2479</v>
      </c>
    </row>
    <row r="19" spans="1:5" x14ac:dyDescent="0.3">
      <c r="A19" s="4" t="s">
        <v>2483</v>
      </c>
      <c r="B19" s="4" t="s">
        <v>2497</v>
      </c>
      <c r="C19" s="4" t="s">
        <v>2611</v>
      </c>
      <c r="D19" s="4" t="s">
        <v>2651</v>
      </c>
      <c r="E19" s="4" t="s">
        <v>2506</v>
      </c>
    </row>
    <row r="20" spans="1:5" x14ac:dyDescent="0.3">
      <c r="A20" s="4"/>
      <c r="B20" s="4"/>
      <c r="C20" s="4"/>
      <c r="D20" s="4"/>
      <c r="E20" s="4" t="s">
        <v>2507</v>
      </c>
    </row>
    <row r="21" spans="1:5" x14ac:dyDescent="0.3">
      <c r="A21" s="4"/>
      <c r="B21" s="4"/>
      <c r="C21" s="4"/>
      <c r="D21" s="4"/>
      <c r="E21" s="4" t="s">
        <v>2485</v>
      </c>
    </row>
    <row r="22" spans="1:5" x14ac:dyDescent="0.3">
      <c r="A22" s="4"/>
      <c r="B22" s="4"/>
      <c r="C22" s="4"/>
      <c r="D22" s="4"/>
      <c r="E22" s="4" t="s">
        <v>2486</v>
      </c>
    </row>
    <row r="23" spans="1:5" x14ac:dyDescent="0.3">
      <c r="A23" s="4"/>
      <c r="B23" s="4"/>
      <c r="C23" s="4"/>
      <c r="D23" s="4"/>
      <c r="E23" s="4" t="s">
        <v>2508</v>
      </c>
    </row>
    <row r="24" spans="1:5" x14ac:dyDescent="0.3">
      <c r="A24" s="4"/>
      <c r="B24" s="4"/>
      <c r="C24" s="4"/>
      <c r="D24" s="4"/>
      <c r="E24" s="4" t="s">
        <v>2509</v>
      </c>
    </row>
    <row r="25" spans="1:5" x14ac:dyDescent="0.3">
      <c r="A25" s="4"/>
      <c r="B25" s="4"/>
      <c r="C25" s="4"/>
      <c r="D25" s="4"/>
      <c r="E25" s="4" t="s">
        <v>2487</v>
      </c>
    </row>
    <row r="26" spans="1:5" x14ac:dyDescent="0.3">
      <c r="A26" s="4"/>
      <c r="B26" s="4"/>
      <c r="C26" s="4"/>
      <c r="D26" s="4"/>
      <c r="E26" s="4" t="s">
        <v>2488</v>
      </c>
    </row>
    <row r="27" spans="1:5" x14ac:dyDescent="0.3">
      <c r="A27" s="4"/>
      <c r="B27" s="4" t="s">
        <v>2499</v>
      </c>
      <c r="C27" s="4" t="s">
        <v>2663</v>
      </c>
      <c r="D27" s="4" t="s">
        <v>2650</v>
      </c>
      <c r="E27" s="4" t="s">
        <v>2612</v>
      </c>
    </row>
    <row r="28" spans="1:5" x14ac:dyDescent="0.3">
      <c r="A28" s="4"/>
      <c r="B28" s="4"/>
      <c r="C28" s="4"/>
      <c r="D28" s="4" t="s">
        <v>2654</v>
      </c>
      <c r="E28" s="4" t="s">
        <v>2697</v>
      </c>
    </row>
    <row r="29" spans="1:5" x14ac:dyDescent="0.3">
      <c r="A29" s="4"/>
      <c r="B29" s="4"/>
      <c r="C29" s="4"/>
      <c r="D29" s="4"/>
      <c r="E29" s="4" t="s">
        <v>2513</v>
      </c>
    </row>
    <row r="30" spans="1:5" x14ac:dyDescent="0.3">
      <c r="A30" s="4"/>
      <c r="B30" s="4"/>
      <c r="C30" s="4"/>
      <c r="D30" s="4"/>
      <c r="E30" s="4" t="s">
        <v>2510</v>
      </c>
    </row>
    <row r="31" spans="1:5" x14ac:dyDescent="0.3">
      <c r="A31" s="4"/>
      <c r="B31" s="4" t="s">
        <v>2498</v>
      </c>
      <c r="C31" s="4" t="s">
        <v>2611</v>
      </c>
      <c r="D31" s="4" t="s">
        <v>2647</v>
      </c>
      <c r="E31" s="4" t="s">
        <v>2692</v>
      </c>
    </row>
    <row r="32" spans="1:5" x14ac:dyDescent="0.3">
      <c r="A32" s="4"/>
      <c r="B32" s="4"/>
      <c r="C32" s="4"/>
      <c r="D32" s="4" t="s">
        <v>2652</v>
      </c>
      <c r="E32" s="4" t="s">
        <v>2489</v>
      </c>
    </row>
    <row r="33" spans="1:5" x14ac:dyDescent="0.3">
      <c r="A33" s="4"/>
      <c r="B33" s="4"/>
      <c r="C33" s="4"/>
      <c r="D33" s="4"/>
      <c r="E33" s="4" t="s">
        <v>2511</v>
      </c>
    </row>
    <row r="34" spans="1:5" x14ac:dyDescent="0.3">
      <c r="A34" s="4"/>
      <c r="B34" s="4"/>
      <c r="C34" s="4"/>
      <c r="D34" s="4"/>
      <c r="E34" s="4" t="s">
        <v>2512</v>
      </c>
    </row>
    <row r="35" spans="1:5" x14ac:dyDescent="0.3">
      <c r="A35" s="4"/>
      <c r="B35" s="4" t="s">
        <v>2514</v>
      </c>
      <c r="C35" s="4" t="s">
        <v>2613</v>
      </c>
      <c r="D35" s="4"/>
      <c r="E35" s="4" t="s">
        <v>2516</v>
      </c>
    </row>
    <row r="36" spans="1:5" x14ac:dyDescent="0.3">
      <c r="A36" s="4"/>
      <c r="B36" s="4"/>
      <c r="C36" s="4"/>
      <c r="D36" s="4"/>
      <c r="E36" s="4" t="s">
        <v>2517</v>
      </c>
    </row>
    <row r="37" spans="1:5" x14ac:dyDescent="0.3">
      <c r="A37" s="4"/>
      <c r="B37" s="4"/>
      <c r="C37" s="4"/>
      <c r="D37" s="4"/>
      <c r="E37" s="4" t="s">
        <v>2518</v>
      </c>
    </row>
    <row r="38" spans="1:5" x14ac:dyDescent="0.3">
      <c r="A38" s="4"/>
      <c r="B38" s="4"/>
      <c r="C38" s="4"/>
      <c r="D38" s="4"/>
      <c r="E38" s="4" t="s">
        <v>2664</v>
      </c>
    </row>
    <row r="39" spans="1:5" x14ac:dyDescent="0.3">
      <c r="A39" s="4"/>
      <c r="B39" s="4"/>
      <c r="C39" s="4"/>
      <c r="D39" s="4"/>
      <c r="E39" s="4" t="s">
        <v>2519</v>
      </c>
    </row>
    <row r="40" spans="1:5" x14ac:dyDescent="0.3">
      <c r="A40" s="4"/>
      <c r="B40" s="4" t="s">
        <v>2515</v>
      </c>
      <c r="C40" s="4" t="s">
        <v>2613</v>
      </c>
      <c r="D40" s="4" t="s">
        <v>2648</v>
      </c>
      <c r="E40" s="4" t="s">
        <v>2520</v>
      </c>
    </row>
    <row r="41" spans="1:5" x14ac:dyDescent="0.3">
      <c r="A41" s="4"/>
      <c r="B41" s="4"/>
      <c r="C41" s="4"/>
      <c r="D41" s="42" t="s">
        <v>2650</v>
      </c>
      <c r="E41" s="4" t="s">
        <v>2521</v>
      </c>
    </row>
    <row r="42" spans="1:5" x14ac:dyDescent="0.3">
      <c r="A42" s="4"/>
      <c r="B42" s="4"/>
      <c r="C42" s="4"/>
      <c r="D42" s="4" t="s">
        <v>2653</v>
      </c>
      <c r="E42" s="4" t="s">
        <v>2517</v>
      </c>
    </row>
    <row r="43" spans="1:5" x14ac:dyDescent="0.3">
      <c r="A43" s="4"/>
      <c r="B43" s="4"/>
      <c r="C43" s="4"/>
      <c r="D43" s="4"/>
      <c r="E43" s="4" t="s">
        <v>2522</v>
      </c>
    </row>
    <row r="44" spans="1:5" x14ac:dyDescent="0.3">
      <c r="A44" s="4"/>
      <c r="B44" s="4"/>
      <c r="C44" s="4"/>
      <c r="D44" s="4"/>
      <c r="E44" s="4" t="s">
        <v>2523</v>
      </c>
    </row>
    <row r="45" spans="1:5" x14ac:dyDescent="0.3">
      <c r="A45" s="4"/>
      <c r="B45" s="4"/>
      <c r="C45" s="4"/>
      <c r="D45" s="4"/>
      <c r="E45" s="4" t="s">
        <v>2519</v>
      </c>
    </row>
    <row r="46" spans="1:5" x14ac:dyDescent="0.3">
      <c r="A46" s="4"/>
      <c r="B46" s="4"/>
      <c r="C46" s="4"/>
      <c r="D46" s="4"/>
      <c r="E46" s="4" t="s">
        <v>2503</v>
      </c>
    </row>
    <row r="47" spans="1:5" x14ac:dyDescent="0.3">
      <c r="A47" s="4"/>
      <c r="B47" s="4" t="s">
        <v>2484</v>
      </c>
      <c r="C47" s="4" t="s">
        <v>2611</v>
      </c>
      <c r="D47" s="42" t="s">
        <v>2650</v>
      </c>
      <c r="E47" s="4" t="s">
        <v>2524</v>
      </c>
    </row>
    <row r="48" spans="1:5" x14ac:dyDescent="0.3">
      <c r="A48" s="4"/>
      <c r="B48" s="4"/>
      <c r="C48" s="4"/>
      <c r="D48" s="4"/>
      <c r="E48" s="4" t="s">
        <v>2525</v>
      </c>
    </row>
    <row r="49" spans="1:5" x14ac:dyDescent="0.3">
      <c r="A49" s="4"/>
      <c r="B49" s="4"/>
      <c r="C49" s="4"/>
      <c r="D49" s="4"/>
      <c r="E49" s="4" t="s">
        <v>2526</v>
      </c>
    </row>
    <row r="50" spans="1:5" x14ac:dyDescent="0.3">
      <c r="A50" s="4"/>
      <c r="B50" s="4"/>
      <c r="C50" s="4"/>
      <c r="D50" s="4"/>
      <c r="E50" s="4" t="s">
        <v>2527</v>
      </c>
    </row>
    <row r="51" spans="1:5" x14ac:dyDescent="0.3">
      <c r="A51" s="4"/>
      <c r="B51" s="4"/>
      <c r="C51" s="4"/>
      <c r="D51" s="4"/>
      <c r="E51" s="4" t="s">
        <v>2528</v>
      </c>
    </row>
    <row r="52" spans="1:5" x14ac:dyDescent="0.3">
      <c r="A52" s="4"/>
      <c r="B52" s="4"/>
      <c r="C52" s="4"/>
      <c r="D52" s="4"/>
      <c r="E52" s="4" t="s">
        <v>2490</v>
      </c>
    </row>
    <row r="53" spans="1:5" x14ac:dyDescent="0.3">
      <c r="A53" s="4"/>
      <c r="B53" s="4" t="s">
        <v>2529</v>
      </c>
      <c r="C53" s="4" t="s">
        <v>2615</v>
      </c>
      <c r="D53" s="4" t="s">
        <v>2646</v>
      </c>
      <c r="E53" s="4" t="s">
        <v>2504</v>
      </c>
    </row>
    <row r="54" spans="1:5" x14ac:dyDescent="0.3">
      <c r="A54" s="4"/>
      <c r="B54" s="4"/>
      <c r="C54" s="4"/>
      <c r="D54" s="42" t="s">
        <v>2650</v>
      </c>
      <c r="E54" s="4" t="s">
        <v>2532</v>
      </c>
    </row>
    <row r="55" spans="1:5" x14ac:dyDescent="0.3">
      <c r="A55" s="4"/>
      <c r="B55" s="4" t="s">
        <v>2491</v>
      </c>
      <c r="C55" s="4" t="s">
        <v>2618</v>
      </c>
      <c r="D55" s="4"/>
      <c r="E55" s="4" t="s">
        <v>2695</v>
      </c>
    </row>
    <row r="56" spans="1:5" x14ac:dyDescent="0.3">
      <c r="A56" s="4"/>
      <c r="B56" s="4" t="s">
        <v>2530</v>
      </c>
      <c r="C56" s="4" t="s">
        <v>2618</v>
      </c>
      <c r="D56" s="4"/>
      <c r="E56" s="4" t="s">
        <v>2533</v>
      </c>
    </row>
    <row r="57" spans="1:5" x14ac:dyDescent="0.3">
      <c r="A57" s="4"/>
      <c r="B57" s="4"/>
      <c r="C57" s="4"/>
      <c r="D57" s="4"/>
      <c r="E57" s="4" t="s">
        <v>2534</v>
      </c>
    </row>
    <row r="58" spans="1:5" x14ac:dyDescent="0.3">
      <c r="A58" s="4"/>
      <c r="B58" s="4" t="s">
        <v>2531</v>
      </c>
      <c r="C58" s="4" t="s">
        <v>2665</v>
      </c>
      <c r="D58" s="4" t="s">
        <v>2646</v>
      </c>
      <c r="E58" s="4" t="s">
        <v>2696</v>
      </c>
    </row>
    <row r="59" spans="1:5" x14ac:dyDescent="0.3">
      <c r="A59" s="4"/>
      <c r="B59" s="4" t="s">
        <v>2492</v>
      </c>
      <c r="C59" s="4" t="s">
        <v>2617</v>
      </c>
      <c r="D59" s="4"/>
      <c r="E59" s="4" t="s">
        <v>2698</v>
      </c>
    </row>
    <row r="60" spans="1:5" x14ac:dyDescent="0.3">
      <c r="A60" s="4"/>
      <c r="B60" s="4"/>
      <c r="C60" s="4"/>
      <c r="D60" s="4"/>
      <c r="E60" s="4" t="s">
        <v>2535</v>
      </c>
    </row>
    <row r="61" spans="1:5" x14ac:dyDescent="0.3">
      <c r="A61" s="4"/>
      <c r="B61" s="4"/>
      <c r="C61" s="4"/>
      <c r="D61" s="4"/>
      <c r="E61" s="4" t="s">
        <v>2536</v>
      </c>
    </row>
    <row r="62" spans="1:5" x14ac:dyDescent="0.3">
      <c r="A62" s="4"/>
      <c r="B62" s="4"/>
      <c r="C62" s="4"/>
      <c r="D62" s="4"/>
      <c r="E62" s="4" t="s">
        <v>2537</v>
      </c>
    </row>
    <row r="63" spans="1:5" x14ac:dyDescent="0.3">
      <c r="A63" s="4"/>
      <c r="B63" s="4"/>
      <c r="C63" s="4"/>
      <c r="D63" s="4"/>
      <c r="E63" s="4" t="s">
        <v>2538</v>
      </c>
    </row>
    <row r="64" spans="1:5" x14ac:dyDescent="0.3">
      <c r="A64" s="4"/>
      <c r="B64" s="4"/>
      <c r="C64" s="4"/>
      <c r="D64" s="4"/>
      <c r="E64" s="4" t="s">
        <v>2539</v>
      </c>
    </row>
    <row r="65" spans="1:5" x14ac:dyDescent="0.3">
      <c r="A65" s="4"/>
      <c r="B65" s="4"/>
      <c r="C65" s="4"/>
      <c r="D65" s="4"/>
      <c r="E65" s="4" t="s">
        <v>2540</v>
      </c>
    </row>
    <row r="66" spans="1:5" x14ac:dyDescent="0.3">
      <c r="A66" s="4"/>
      <c r="B66" s="4" t="s">
        <v>2493</v>
      </c>
      <c r="C66" s="4" t="s">
        <v>2611</v>
      </c>
      <c r="D66" s="4"/>
      <c r="E66" s="4" t="s">
        <v>2541</v>
      </c>
    </row>
    <row r="67" spans="1:5" x14ac:dyDescent="0.3">
      <c r="A67" s="4"/>
      <c r="B67" s="4"/>
      <c r="C67" s="4"/>
      <c r="D67" s="4"/>
      <c r="E67" s="4" t="s">
        <v>2699</v>
      </c>
    </row>
    <row r="68" spans="1:5" x14ac:dyDescent="0.3">
      <c r="A68" s="4"/>
      <c r="B68" s="4"/>
      <c r="C68" s="4"/>
      <c r="D68" s="4"/>
      <c r="E68" s="4" t="s">
        <v>2495</v>
      </c>
    </row>
    <row r="69" spans="1:5" x14ac:dyDescent="0.3">
      <c r="A69" s="4"/>
      <c r="B69" s="4"/>
      <c r="C69" s="4"/>
      <c r="D69" s="4"/>
      <c r="E69" s="4" t="s">
        <v>2542</v>
      </c>
    </row>
    <row r="70" spans="1:5" x14ac:dyDescent="0.3">
      <c r="A70" s="4"/>
      <c r="B70" s="4" t="s">
        <v>2494</v>
      </c>
      <c r="C70" s="4" t="s">
        <v>2619</v>
      </c>
      <c r="D70" s="4"/>
      <c r="E70" s="4" t="s">
        <v>2700</v>
      </c>
    </row>
    <row r="71" spans="1:5" x14ac:dyDescent="0.3">
      <c r="A71" s="4"/>
      <c r="B71" s="4"/>
      <c r="C71" s="4"/>
      <c r="D71" s="4"/>
      <c r="E71" s="4" t="s">
        <v>2543</v>
      </c>
    </row>
    <row r="72" spans="1:5" x14ac:dyDescent="0.3">
      <c r="A72" s="4"/>
      <c r="B72" s="4"/>
      <c r="C72" s="4"/>
      <c r="D72" s="4"/>
      <c r="E72" s="4" t="s">
        <v>2544</v>
      </c>
    </row>
    <row r="73" spans="1:5" x14ac:dyDescent="0.3">
      <c r="A73" s="4"/>
      <c r="B73" s="4"/>
      <c r="C73" s="4"/>
      <c r="D73" s="4"/>
      <c r="E73" s="4" t="s">
        <v>2545</v>
      </c>
    </row>
    <row r="74" spans="1:5" x14ac:dyDescent="0.3">
      <c r="A74" s="4"/>
      <c r="B74" s="4"/>
      <c r="C74" s="4"/>
      <c r="D74" s="4"/>
      <c r="E74" s="4" t="s">
        <v>2546</v>
      </c>
    </row>
    <row r="75" spans="1:5" x14ac:dyDescent="0.3">
      <c r="A75" s="4"/>
      <c r="B75" s="4"/>
      <c r="C75" s="4"/>
      <c r="D75" s="4"/>
      <c r="E75" s="4" t="s">
        <v>2547</v>
      </c>
    </row>
    <row r="76" spans="1:5" x14ac:dyDescent="0.3">
      <c r="A76" s="4"/>
      <c r="B76" s="4"/>
      <c r="C76" s="4"/>
      <c r="D76" s="4"/>
      <c r="E76" s="4" t="s">
        <v>2548</v>
      </c>
    </row>
    <row r="77" spans="1:5" x14ac:dyDescent="0.3">
      <c r="A77" s="4"/>
      <c r="B77" s="4" t="s">
        <v>2620</v>
      </c>
      <c r="C77" s="4" t="s">
        <v>2618</v>
      </c>
      <c r="D77" s="4"/>
      <c r="E77" s="4" t="s">
        <v>2496</v>
      </c>
    </row>
    <row r="78" spans="1:5" x14ac:dyDescent="0.3">
      <c r="A78" s="4"/>
      <c r="B78" s="4"/>
      <c r="C78" s="4"/>
      <c r="D78" s="4"/>
      <c r="E78" s="4" t="s">
        <v>2518</v>
      </c>
    </row>
    <row r="79" spans="1:5" x14ac:dyDescent="0.3">
      <c r="A79" s="4"/>
      <c r="B79" s="4"/>
      <c r="C79" s="4"/>
      <c r="D79" s="4"/>
      <c r="E79" s="4" t="s">
        <v>2549</v>
      </c>
    </row>
    <row r="80" spans="1:5" x14ac:dyDescent="0.3">
      <c r="A80" s="4"/>
      <c r="B80" s="4"/>
      <c r="C80" s="4"/>
      <c r="D80" s="4"/>
      <c r="E80" s="4" t="s">
        <v>2550</v>
      </c>
    </row>
    <row r="81" spans="1:5" x14ac:dyDescent="0.3">
      <c r="A81" s="4"/>
      <c r="B81" s="4"/>
      <c r="C81" s="4"/>
      <c r="D81" s="4"/>
      <c r="E81" s="4" t="s">
        <v>2551</v>
      </c>
    </row>
    <row r="82" spans="1:5" x14ac:dyDescent="0.3">
      <c r="A82" s="4"/>
      <c r="B82" s="4"/>
      <c r="C82" s="4"/>
      <c r="D82" s="4"/>
      <c r="E82" s="4" t="s">
        <v>2552</v>
      </c>
    </row>
    <row r="83" spans="1:5" x14ac:dyDescent="0.3">
      <c r="A83" s="4"/>
      <c r="B83" s="4"/>
      <c r="C83" s="4"/>
      <c r="D83" s="4"/>
      <c r="E83" s="4" t="s">
        <v>2553</v>
      </c>
    </row>
    <row r="84" spans="1:5" x14ac:dyDescent="0.3">
      <c r="A84" s="4"/>
      <c r="B84" s="4"/>
      <c r="C84" s="4"/>
      <c r="D84" s="4"/>
      <c r="E84" s="4" t="s">
        <v>2554</v>
      </c>
    </row>
    <row r="85" spans="1:5" x14ac:dyDescent="0.3">
      <c r="A85" s="4"/>
      <c r="B85" s="4"/>
      <c r="C85" s="4"/>
      <c r="D85" s="4"/>
      <c r="E85" s="4" t="s">
        <v>2555</v>
      </c>
    </row>
    <row r="86" spans="1:5" x14ac:dyDescent="0.3">
      <c r="A86" s="4" t="s">
        <v>2576</v>
      </c>
      <c r="B86" s="4" t="s">
        <v>2556</v>
      </c>
      <c r="C86" s="4"/>
      <c r="D86" s="4"/>
      <c r="E86" s="4" t="s">
        <v>2693</v>
      </c>
    </row>
    <row r="87" spans="1:5" x14ac:dyDescent="0.3">
      <c r="A87" s="4"/>
      <c r="B87" s="4"/>
      <c r="C87" s="4"/>
      <c r="D87" s="4"/>
      <c r="E87" s="4" t="s">
        <v>2561</v>
      </c>
    </row>
    <row r="88" spans="1:5" x14ac:dyDescent="0.3">
      <c r="A88" s="4"/>
      <c r="B88" s="4"/>
      <c r="C88" s="4"/>
      <c r="D88" s="4"/>
      <c r="E88" s="4" t="s">
        <v>2562</v>
      </c>
    </row>
    <row r="89" spans="1:5" x14ac:dyDescent="0.3">
      <c r="A89" s="4"/>
      <c r="B89" s="4" t="s">
        <v>2557</v>
      </c>
      <c r="C89" s="4" t="s">
        <v>2621</v>
      </c>
      <c r="D89" s="4"/>
      <c r="E89" s="4" t="s">
        <v>2701</v>
      </c>
    </row>
    <row r="90" spans="1:5" x14ac:dyDescent="0.3">
      <c r="A90" s="4"/>
      <c r="B90" s="4" t="s">
        <v>2558</v>
      </c>
      <c r="C90" s="4" t="s">
        <v>2623</v>
      </c>
      <c r="D90" s="4"/>
      <c r="E90" s="4" t="s">
        <v>2622</v>
      </c>
    </row>
    <row r="91" spans="1:5" x14ac:dyDescent="0.3">
      <c r="A91" s="4"/>
      <c r="B91" s="4"/>
      <c r="C91" s="4"/>
      <c r="D91" s="4"/>
      <c r="E91" s="4" t="s">
        <v>2563</v>
      </c>
    </row>
    <row r="92" spans="1:5" x14ac:dyDescent="0.3">
      <c r="A92" s="4"/>
      <c r="B92" s="4"/>
      <c r="C92" s="4"/>
      <c r="D92" s="4"/>
      <c r="E92" s="4" t="s">
        <v>2564</v>
      </c>
    </row>
    <row r="93" spans="1:5" x14ac:dyDescent="0.3">
      <c r="A93" s="4"/>
      <c r="B93" s="4" t="s">
        <v>2559</v>
      </c>
      <c r="C93" s="4" t="s">
        <v>2625</v>
      </c>
      <c r="D93" s="4"/>
      <c r="E93" s="4" t="s">
        <v>2624</v>
      </c>
    </row>
    <row r="94" spans="1:5" x14ac:dyDescent="0.3">
      <c r="A94" s="4"/>
      <c r="B94" s="4"/>
      <c r="C94" s="4"/>
      <c r="D94" s="4"/>
      <c r="E94" s="4" t="s">
        <v>2565</v>
      </c>
    </row>
    <row r="95" spans="1:5" x14ac:dyDescent="0.3">
      <c r="A95" s="4"/>
      <c r="B95" s="4" t="s">
        <v>2566</v>
      </c>
      <c r="C95" s="4" t="s">
        <v>2627</v>
      </c>
      <c r="D95" s="4" t="s">
        <v>2655</v>
      </c>
      <c r="E95" s="4" t="s">
        <v>2626</v>
      </c>
    </row>
    <row r="96" spans="1:5" x14ac:dyDescent="0.3">
      <c r="A96" s="4"/>
      <c r="B96" s="4"/>
      <c r="C96" s="4"/>
      <c r="D96" s="4"/>
      <c r="E96" s="4" t="s">
        <v>2570</v>
      </c>
    </row>
    <row r="97" spans="1:5" x14ac:dyDescent="0.3">
      <c r="A97" s="4"/>
      <c r="B97" s="4" t="s">
        <v>2567</v>
      </c>
      <c r="C97" s="4" t="s">
        <v>2667</v>
      </c>
      <c r="D97" s="4"/>
      <c r="E97" s="4" t="s">
        <v>2666</v>
      </c>
    </row>
    <row r="98" spans="1:5" x14ac:dyDescent="0.3">
      <c r="A98" s="4"/>
      <c r="B98" s="4"/>
      <c r="C98" s="4"/>
      <c r="D98" s="4"/>
      <c r="E98" s="4" t="s">
        <v>2571</v>
      </c>
    </row>
    <row r="99" spans="1:5" x14ac:dyDescent="0.3">
      <c r="A99" s="4"/>
      <c r="B99" s="4"/>
      <c r="C99" s="4"/>
      <c r="D99" s="4"/>
      <c r="E99" s="4" t="s">
        <v>2572</v>
      </c>
    </row>
    <row r="100" spans="1:5" x14ac:dyDescent="0.3">
      <c r="A100" s="4"/>
      <c r="B100" s="4" t="s">
        <v>2568</v>
      </c>
      <c r="C100" s="4" t="s">
        <v>2629</v>
      </c>
      <c r="D100" s="4"/>
      <c r="E100" s="4" t="s">
        <v>2628</v>
      </c>
    </row>
    <row r="101" spans="1:5" x14ac:dyDescent="0.3">
      <c r="A101" s="4"/>
      <c r="B101" s="4" t="s">
        <v>2569</v>
      </c>
      <c r="C101" s="4" t="s">
        <v>2610</v>
      </c>
      <c r="D101" s="4"/>
      <c r="E101" s="4" t="s">
        <v>2630</v>
      </c>
    </row>
    <row r="102" spans="1:5" x14ac:dyDescent="0.3">
      <c r="A102" s="4"/>
      <c r="B102" s="4"/>
      <c r="C102" s="4"/>
      <c r="D102" s="4"/>
      <c r="E102" s="4" t="s">
        <v>2574</v>
      </c>
    </row>
    <row r="103" spans="1:5" x14ac:dyDescent="0.3">
      <c r="A103" s="4"/>
      <c r="B103" s="4" t="s">
        <v>2657</v>
      </c>
      <c r="C103" s="4" t="s">
        <v>2614</v>
      </c>
      <c r="D103" s="4"/>
      <c r="E103" s="4" t="s">
        <v>2631</v>
      </c>
    </row>
    <row r="104" spans="1:5" x14ac:dyDescent="0.3">
      <c r="A104" s="4" t="s">
        <v>2575</v>
      </c>
      <c r="B104" s="4" t="s">
        <v>2577</v>
      </c>
      <c r="C104" s="4" t="s">
        <v>2610</v>
      </c>
      <c r="D104" s="4"/>
      <c r="E104" s="4" t="s">
        <v>2578</v>
      </c>
    </row>
    <row r="105" spans="1:5" x14ac:dyDescent="0.3">
      <c r="A105" s="4"/>
      <c r="B105" s="4"/>
      <c r="C105" s="4"/>
      <c r="D105" s="4"/>
      <c r="E105" s="4" t="s">
        <v>2579</v>
      </c>
    </row>
    <row r="106" spans="1:5" x14ac:dyDescent="0.3">
      <c r="A106" s="4"/>
      <c r="B106" s="4"/>
      <c r="C106" s="4"/>
      <c r="D106" s="4"/>
      <c r="E106" s="4" t="s">
        <v>2580</v>
      </c>
    </row>
    <row r="107" spans="1:5" x14ac:dyDescent="0.3">
      <c r="A107" s="4"/>
      <c r="B107" s="4"/>
      <c r="C107" s="4"/>
      <c r="D107" s="4"/>
      <c r="E107" s="4" t="s">
        <v>2581</v>
      </c>
    </row>
    <row r="108" spans="1:5" x14ac:dyDescent="0.3">
      <c r="A108" s="4"/>
      <c r="B108" s="4"/>
      <c r="C108" s="4"/>
      <c r="D108" s="4"/>
      <c r="E108" s="4" t="s">
        <v>2582</v>
      </c>
    </row>
    <row r="109" spans="1:5" x14ac:dyDescent="0.3">
      <c r="A109" s="4"/>
      <c r="B109" s="4"/>
      <c r="C109" s="4"/>
      <c r="D109" s="4"/>
      <c r="E109" s="4" t="s">
        <v>2583</v>
      </c>
    </row>
    <row r="110" spans="1:5" x14ac:dyDescent="0.3">
      <c r="A110" s="4"/>
      <c r="B110" s="4"/>
      <c r="C110" s="4"/>
      <c r="D110" s="4"/>
      <c r="E110" s="4" t="s">
        <v>2584</v>
      </c>
    </row>
    <row r="111" spans="1:5" x14ac:dyDescent="0.3">
      <c r="A111" s="4"/>
      <c r="B111" s="4" t="s">
        <v>2633</v>
      </c>
      <c r="C111" s="4" t="s">
        <v>2634</v>
      </c>
      <c r="D111" s="4"/>
      <c r="E111" s="4" t="s">
        <v>2585</v>
      </c>
    </row>
    <row r="112" spans="1:5" x14ac:dyDescent="0.3">
      <c r="A112" s="4"/>
      <c r="B112" s="4" t="s">
        <v>2501</v>
      </c>
      <c r="C112" s="4" t="s">
        <v>2632</v>
      </c>
      <c r="D112" s="4"/>
      <c r="E112" s="4" t="s">
        <v>2586</v>
      </c>
    </row>
    <row r="113" spans="1:5" x14ac:dyDescent="0.3">
      <c r="A113" s="4"/>
      <c r="B113" s="4"/>
      <c r="C113" s="4"/>
      <c r="D113" s="4"/>
      <c r="E113" s="4" t="s">
        <v>2587</v>
      </c>
    </row>
    <row r="114" spans="1:5" x14ac:dyDescent="0.3">
      <c r="A114" s="4"/>
      <c r="B114" s="4" t="s">
        <v>2588</v>
      </c>
      <c r="C114" s="4" t="s">
        <v>2610</v>
      </c>
      <c r="D114" s="4"/>
      <c r="E114" s="4" t="s">
        <v>2636</v>
      </c>
    </row>
    <row r="115" spans="1:5" x14ac:dyDescent="0.3">
      <c r="A115" s="4"/>
      <c r="B115" s="4"/>
      <c r="C115" s="4"/>
      <c r="D115" s="4"/>
      <c r="E115" s="4" t="s">
        <v>2635</v>
      </c>
    </row>
    <row r="116" spans="1:5" x14ac:dyDescent="0.3">
      <c r="A116" s="4"/>
      <c r="B116" s="4" t="s">
        <v>2589</v>
      </c>
      <c r="C116" s="4" t="s">
        <v>2637</v>
      </c>
      <c r="D116" s="4"/>
      <c r="E116" s="4" t="s">
        <v>2591</v>
      </c>
    </row>
    <row r="117" spans="1:5" x14ac:dyDescent="0.3">
      <c r="A117" s="4"/>
      <c r="B117" s="4" t="s">
        <v>2590</v>
      </c>
      <c r="C117" s="4" t="s">
        <v>2627</v>
      </c>
      <c r="D117" s="4"/>
      <c r="E117" s="4" t="s">
        <v>2638</v>
      </c>
    </row>
    <row r="118" spans="1:5" x14ac:dyDescent="0.3">
      <c r="A118" s="4"/>
      <c r="B118" s="4"/>
      <c r="C118" s="4"/>
      <c r="D118" s="4"/>
      <c r="E118" s="4" t="s">
        <v>2592</v>
      </c>
    </row>
    <row r="119" spans="1:5" x14ac:dyDescent="0.3">
      <c r="A119" s="4"/>
      <c r="B119" s="4"/>
      <c r="C119" s="4"/>
      <c r="D119" s="4"/>
      <c r="E119" s="4" t="s">
        <v>2573</v>
      </c>
    </row>
    <row r="120" spans="1:5" x14ac:dyDescent="0.3">
      <c r="A120" s="4"/>
      <c r="B120" s="4" t="s">
        <v>2502</v>
      </c>
      <c r="C120" s="4" t="s">
        <v>2639</v>
      </c>
      <c r="D120" s="4" t="s">
        <v>2645</v>
      </c>
      <c r="E120" s="4" t="s">
        <v>2595</v>
      </c>
    </row>
    <row r="121" spans="1:5" x14ac:dyDescent="0.3">
      <c r="A121" s="4"/>
      <c r="B121" s="4"/>
      <c r="C121" s="4"/>
      <c r="D121" s="4" t="s">
        <v>2656</v>
      </c>
      <c r="E121" s="4" t="s">
        <v>2596</v>
      </c>
    </row>
    <row r="122" spans="1:5" x14ac:dyDescent="0.3">
      <c r="A122" s="4"/>
      <c r="B122" s="4"/>
      <c r="C122" s="4"/>
      <c r="D122" s="4"/>
      <c r="E122" s="4" t="s">
        <v>2597</v>
      </c>
    </row>
    <row r="123" spans="1:5" x14ac:dyDescent="0.3">
      <c r="A123" s="4"/>
      <c r="B123" s="4"/>
      <c r="C123" s="4"/>
      <c r="D123" s="4"/>
      <c r="E123" s="4" t="s">
        <v>2598</v>
      </c>
    </row>
    <row r="124" spans="1:5" x14ac:dyDescent="0.3">
      <c r="A124" s="4"/>
      <c r="B124" s="4" t="s">
        <v>2593</v>
      </c>
      <c r="C124" s="4" t="s">
        <v>2660</v>
      </c>
      <c r="D124" s="4"/>
      <c r="E124" s="4" t="s">
        <v>2659</v>
      </c>
    </row>
    <row r="125" spans="1:5" x14ac:dyDescent="0.3">
      <c r="A125" s="4"/>
      <c r="B125" s="4" t="s">
        <v>2594</v>
      </c>
      <c r="C125" s="4" t="s">
        <v>2641</v>
      </c>
      <c r="D125" s="4"/>
      <c r="E125" s="4" t="s">
        <v>2640</v>
      </c>
    </row>
    <row r="126" spans="1:5" x14ac:dyDescent="0.3">
      <c r="A126" s="4"/>
      <c r="B126" s="4"/>
      <c r="C126" s="4"/>
      <c r="D126" s="4"/>
      <c r="E126" s="4" t="s">
        <v>2599</v>
      </c>
    </row>
    <row r="127" spans="1:5" x14ac:dyDescent="0.3">
      <c r="A127" s="4"/>
      <c r="B127" s="4" t="s">
        <v>2658</v>
      </c>
      <c r="C127" s="4" t="s">
        <v>2618</v>
      </c>
      <c r="D127" s="4"/>
      <c r="E127" s="4" t="s">
        <v>2642</v>
      </c>
    </row>
    <row r="128" spans="1:5" x14ac:dyDescent="0.3">
      <c r="A128" s="4"/>
      <c r="B128" s="4" t="s">
        <v>2566</v>
      </c>
      <c r="C128" s="4" t="s">
        <v>2627</v>
      </c>
      <c r="D128" s="4"/>
      <c r="E128" s="4" t="s">
        <v>2570</v>
      </c>
    </row>
    <row r="129" spans="1:5" x14ac:dyDescent="0.3">
      <c r="A129" s="4"/>
      <c r="B129" s="4" t="s">
        <v>2500</v>
      </c>
      <c r="C129" s="4" t="s">
        <v>2610</v>
      </c>
      <c r="D129" s="4"/>
      <c r="E129" s="4" t="s">
        <v>2643</v>
      </c>
    </row>
    <row r="130" spans="1:5" x14ac:dyDescent="0.3">
      <c r="A130" s="4"/>
      <c r="B130" s="4"/>
      <c r="C130" s="4"/>
      <c r="D130" s="4"/>
      <c r="E130" s="4" t="s">
        <v>2560</v>
      </c>
    </row>
    <row r="131" spans="1:5" x14ac:dyDescent="0.3">
      <c r="A131" s="4"/>
      <c r="B131" s="4" t="s">
        <v>2600</v>
      </c>
      <c r="C131" s="4" t="s">
        <v>2616</v>
      </c>
      <c r="D131" s="4" t="s">
        <v>2649</v>
      </c>
      <c r="E131" s="4" t="s">
        <v>2644</v>
      </c>
    </row>
    <row r="132" spans="1:5" x14ac:dyDescent="0.3">
      <c r="A132" s="4"/>
      <c r="B132" s="4"/>
      <c r="C132" s="4"/>
      <c r="D132" s="4"/>
      <c r="E132" s="4" t="s">
        <v>2602</v>
      </c>
    </row>
    <row r="133" spans="1:5" x14ac:dyDescent="0.3">
      <c r="A133" s="4"/>
      <c r="B133" s="4"/>
      <c r="C133" s="4"/>
      <c r="D133" s="4"/>
      <c r="E133" s="4" t="s">
        <v>2505</v>
      </c>
    </row>
    <row r="134" spans="1:5" x14ac:dyDescent="0.3">
      <c r="A134" s="4"/>
      <c r="B134" s="4" t="s">
        <v>2601</v>
      </c>
      <c r="C134" s="4" t="s">
        <v>2616</v>
      </c>
      <c r="D134" s="4"/>
      <c r="E134" s="4" t="s">
        <v>2603</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7"/>
  <sheetViews>
    <sheetView workbookViewId="0">
      <pane ySplit="2" topLeftCell="A81" activePane="bottomLeft" state="frozen"/>
      <selection pane="bottomLeft" activeCell="D99" sqref="D99"/>
    </sheetView>
  </sheetViews>
  <sheetFormatPr defaultRowHeight="14.15" x14ac:dyDescent="0.3"/>
  <cols>
    <col min="2" max="2" width="5.765625" bestFit="1" customWidth="1"/>
    <col min="3" max="3" width="14" customWidth="1"/>
    <col min="4" max="4" width="5.765625" bestFit="1" customWidth="1"/>
    <col min="5" max="5" width="9.765625" bestFit="1" customWidth="1"/>
    <col min="6" max="6" width="16.765625" bestFit="1" customWidth="1"/>
    <col min="7" max="7" width="19.765625" bestFit="1" customWidth="1"/>
    <col min="8" max="8" width="25.15234375" customWidth="1"/>
    <col min="9" max="9" width="84.3828125" customWidth="1"/>
  </cols>
  <sheetData>
    <row r="1" spans="1:9" x14ac:dyDescent="0.3">
      <c r="A1" s="104" t="s">
        <v>691</v>
      </c>
      <c r="B1" s="105" t="s">
        <v>1683</v>
      </c>
      <c r="C1" s="105"/>
      <c r="D1" s="105"/>
      <c r="E1" s="105"/>
      <c r="F1" s="106" t="s">
        <v>1684</v>
      </c>
      <c r="G1" s="107"/>
      <c r="H1" s="107"/>
      <c r="I1" s="107"/>
    </row>
    <row r="2" spans="1:9" x14ac:dyDescent="0.3">
      <c r="A2" s="104"/>
      <c r="B2" s="29" t="s">
        <v>2331</v>
      </c>
      <c r="C2" s="29" t="s">
        <v>2332</v>
      </c>
      <c r="D2" s="29" t="s">
        <v>1685</v>
      </c>
      <c r="E2" s="29" t="s">
        <v>1686</v>
      </c>
      <c r="F2" s="31" t="s">
        <v>1697</v>
      </c>
      <c r="G2" s="31" t="s">
        <v>1696</v>
      </c>
      <c r="H2" s="31" t="s">
        <v>1687</v>
      </c>
      <c r="I2" s="30" t="s">
        <v>1690</v>
      </c>
    </row>
    <row r="3" spans="1:9" x14ac:dyDescent="0.3">
      <c r="A3" s="7">
        <v>45310</v>
      </c>
      <c r="B3" s="7"/>
      <c r="C3" s="7"/>
      <c r="D3" s="7"/>
      <c r="E3" s="7" t="s">
        <v>1706</v>
      </c>
      <c r="F3" s="7"/>
      <c r="G3" s="7" t="s">
        <v>1695</v>
      </c>
      <c r="H3" s="7" t="s">
        <v>1691</v>
      </c>
      <c r="I3" s="7" t="s">
        <v>1694</v>
      </c>
    </row>
    <row r="4" spans="1:9" x14ac:dyDescent="0.3">
      <c r="A4" s="7">
        <v>45311</v>
      </c>
      <c r="B4" s="7"/>
      <c r="C4" s="7"/>
      <c r="D4" s="7"/>
      <c r="E4" s="7" t="s">
        <v>1706</v>
      </c>
      <c r="F4" s="7"/>
      <c r="G4" s="7" t="s">
        <v>1695</v>
      </c>
      <c r="H4" s="7" t="s">
        <v>1693</v>
      </c>
      <c r="I4" s="7" t="s">
        <v>1692</v>
      </c>
    </row>
    <row r="5" spans="1:9" x14ac:dyDescent="0.3">
      <c r="A5" s="7">
        <v>45320</v>
      </c>
      <c r="B5" s="32" t="s">
        <v>1705</v>
      </c>
      <c r="C5" s="7" t="s">
        <v>1689</v>
      </c>
      <c r="D5" s="7"/>
      <c r="E5" s="7" t="s">
        <v>1706</v>
      </c>
      <c r="F5" s="36" t="s">
        <v>1699</v>
      </c>
      <c r="G5" s="7" t="s">
        <v>1701</v>
      </c>
      <c r="H5" s="7" t="s">
        <v>1698</v>
      </c>
      <c r="I5" s="7" t="s">
        <v>1703</v>
      </c>
    </row>
    <row r="6" spans="1:9" x14ac:dyDescent="0.3">
      <c r="A6" s="7">
        <v>45321</v>
      </c>
      <c r="B6" s="32" t="s">
        <v>1688</v>
      </c>
      <c r="C6" s="7" t="s">
        <v>1700</v>
      </c>
      <c r="D6" s="7"/>
      <c r="E6" s="7" t="s">
        <v>1707</v>
      </c>
      <c r="F6" s="36" t="s">
        <v>1702</v>
      </c>
      <c r="G6" s="7" t="s">
        <v>1704</v>
      </c>
      <c r="H6" s="7" t="s">
        <v>1937</v>
      </c>
      <c r="I6" s="36" t="s">
        <v>1708</v>
      </c>
    </row>
    <row r="7" spans="1:9" x14ac:dyDescent="0.3">
      <c r="A7" s="7">
        <v>45322</v>
      </c>
      <c r="B7" s="32" t="s">
        <v>1688</v>
      </c>
      <c r="C7" s="7" t="s">
        <v>1695</v>
      </c>
      <c r="D7" s="7"/>
      <c r="E7" s="7" t="s">
        <v>1706</v>
      </c>
      <c r="F7" s="36" t="s">
        <v>1709</v>
      </c>
      <c r="G7" s="7"/>
      <c r="H7" s="7"/>
      <c r="I7" s="7" t="s">
        <v>2449</v>
      </c>
    </row>
    <row r="8" spans="1:9" x14ac:dyDescent="0.3">
      <c r="A8" s="7">
        <v>45323</v>
      </c>
      <c r="B8" s="32" t="s">
        <v>1688</v>
      </c>
      <c r="C8" s="7" t="s">
        <v>1721</v>
      </c>
      <c r="D8" s="7"/>
      <c r="E8" s="7" t="s">
        <v>1706</v>
      </c>
      <c r="F8" s="36" t="s">
        <v>1710</v>
      </c>
      <c r="G8" s="36" t="s">
        <v>1979</v>
      </c>
      <c r="H8" s="7"/>
      <c r="I8" s="7" t="s">
        <v>1742</v>
      </c>
    </row>
    <row r="9" spans="1:9" x14ac:dyDescent="0.3">
      <c r="A9" s="7">
        <v>45324</v>
      </c>
      <c r="B9" s="32" t="s">
        <v>1705</v>
      </c>
      <c r="C9" s="7" t="s">
        <v>1695</v>
      </c>
      <c r="D9" s="7"/>
      <c r="E9" s="7" t="s">
        <v>1722</v>
      </c>
      <c r="F9" s="7" t="s">
        <v>1723</v>
      </c>
      <c r="G9" s="7"/>
      <c r="H9" s="7"/>
      <c r="I9" s="7" t="s">
        <v>1728</v>
      </c>
    </row>
    <row r="10" spans="1:9" x14ac:dyDescent="0.3">
      <c r="A10" s="7">
        <v>45325</v>
      </c>
      <c r="C10" s="1"/>
      <c r="D10" s="1"/>
      <c r="E10" s="1"/>
      <c r="F10" s="1"/>
      <c r="G10" s="1"/>
      <c r="H10" s="1"/>
      <c r="I10" s="7" t="s">
        <v>1731</v>
      </c>
    </row>
    <row r="11" spans="1:9" x14ac:dyDescent="0.3">
      <c r="A11" s="7">
        <v>45326</v>
      </c>
      <c r="B11" s="1"/>
      <c r="C11" s="1"/>
      <c r="D11" s="1"/>
      <c r="E11" s="1"/>
      <c r="F11" s="1"/>
      <c r="G11" s="1"/>
      <c r="H11" s="1"/>
      <c r="I11" s="7" t="s">
        <v>1729</v>
      </c>
    </row>
    <row r="12" spans="1:9" x14ac:dyDescent="0.3">
      <c r="A12" s="7">
        <v>45327</v>
      </c>
      <c r="B12" s="32" t="s">
        <v>1688</v>
      </c>
      <c r="C12" s="34" t="s">
        <v>1695</v>
      </c>
      <c r="D12" s="7"/>
      <c r="E12" s="7" t="s">
        <v>1706</v>
      </c>
      <c r="F12" s="7" t="s">
        <v>1734</v>
      </c>
      <c r="G12" s="7" t="s">
        <v>1735</v>
      </c>
      <c r="H12" s="33" t="s">
        <v>1736</v>
      </c>
      <c r="I12" s="7" t="s">
        <v>1730</v>
      </c>
    </row>
    <row r="13" spans="1:9" x14ac:dyDescent="0.3">
      <c r="A13" s="7">
        <v>45328</v>
      </c>
      <c r="B13" s="32" t="s">
        <v>1688</v>
      </c>
      <c r="C13" s="34" t="s">
        <v>1695</v>
      </c>
      <c r="D13" s="7"/>
      <c r="E13" s="7" t="s">
        <v>1722</v>
      </c>
      <c r="F13" s="7" t="s">
        <v>1740</v>
      </c>
      <c r="G13" s="7" t="s">
        <v>1737</v>
      </c>
      <c r="H13" s="7" t="s">
        <v>1738</v>
      </c>
      <c r="I13" s="7" t="s">
        <v>1732</v>
      </c>
    </row>
    <row r="14" spans="1:9" x14ac:dyDescent="0.3">
      <c r="A14" s="7">
        <v>45329</v>
      </c>
      <c r="B14" s="32" t="s">
        <v>1739</v>
      </c>
      <c r="C14" s="34" t="s">
        <v>1741</v>
      </c>
      <c r="D14" s="7"/>
      <c r="E14" s="7" t="s">
        <v>1706</v>
      </c>
      <c r="F14" s="7" t="s">
        <v>1748</v>
      </c>
      <c r="G14" s="7" t="s">
        <v>1744</v>
      </c>
      <c r="H14" s="7" t="s">
        <v>1743</v>
      </c>
      <c r="I14" s="7" t="s">
        <v>1733</v>
      </c>
    </row>
    <row r="15" spans="1:9" x14ac:dyDescent="0.3">
      <c r="A15" s="7">
        <v>45341</v>
      </c>
      <c r="B15" s="32" t="s">
        <v>1739</v>
      </c>
      <c r="C15" s="7" t="s">
        <v>1749</v>
      </c>
      <c r="D15" s="7"/>
      <c r="E15" s="7" t="s">
        <v>1706</v>
      </c>
      <c r="F15" s="7" t="s">
        <v>1734</v>
      </c>
      <c r="G15" s="36" t="s">
        <v>1747</v>
      </c>
      <c r="H15" s="7" t="s">
        <v>1745</v>
      </c>
      <c r="I15" s="33" t="s">
        <v>1746</v>
      </c>
    </row>
    <row r="16" spans="1:9" x14ac:dyDescent="0.3">
      <c r="A16" s="7">
        <v>45342</v>
      </c>
      <c r="B16" s="32" t="s">
        <v>1739</v>
      </c>
      <c r="C16" s="7" t="s">
        <v>1750</v>
      </c>
      <c r="D16" s="7"/>
      <c r="E16" s="7" t="s">
        <v>1706</v>
      </c>
      <c r="F16" s="7" t="s">
        <v>1734</v>
      </c>
      <c r="G16" s="7" t="s">
        <v>1978</v>
      </c>
      <c r="H16" s="7" t="s">
        <v>1755</v>
      </c>
      <c r="I16" s="7" t="s">
        <v>1754</v>
      </c>
    </row>
    <row r="17" spans="1:9" x14ac:dyDescent="0.3">
      <c r="A17" s="7">
        <v>45343</v>
      </c>
      <c r="B17" s="32" t="s">
        <v>1739</v>
      </c>
      <c r="C17" s="7" t="s">
        <v>1756</v>
      </c>
      <c r="D17" s="7"/>
      <c r="E17" s="7" t="s">
        <v>1706</v>
      </c>
      <c r="F17" s="7" t="s">
        <v>1734</v>
      </c>
      <c r="G17" s="7" t="s">
        <v>1752</v>
      </c>
      <c r="H17" s="7" t="s">
        <v>1751</v>
      </c>
      <c r="I17" s="7" t="s">
        <v>1753</v>
      </c>
    </row>
    <row r="18" spans="1:9" x14ac:dyDescent="0.3">
      <c r="A18" s="7">
        <v>45344</v>
      </c>
      <c r="B18" s="32" t="s">
        <v>1739</v>
      </c>
      <c r="C18" s="7" t="s">
        <v>1750</v>
      </c>
      <c r="D18" s="7"/>
      <c r="E18" s="7" t="s">
        <v>1706</v>
      </c>
      <c r="F18" s="7" t="s">
        <v>1758</v>
      </c>
      <c r="G18" s="7" t="s">
        <v>1758</v>
      </c>
      <c r="H18" s="7" t="s">
        <v>1759</v>
      </c>
      <c r="I18" s="7" t="s">
        <v>1760</v>
      </c>
    </row>
    <row r="19" spans="1:9" x14ac:dyDescent="0.3">
      <c r="A19" s="7">
        <v>45345</v>
      </c>
      <c r="B19" s="32" t="s">
        <v>1739</v>
      </c>
      <c r="C19" s="7" t="s">
        <v>1750</v>
      </c>
      <c r="D19" s="7"/>
      <c r="E19" s="7" t="s">
        <v>1722</v>
      </c>
      <c r="F19" s="7" t="s">
        <v>1757</v>
      </c>
      <c r="G19" s="7" t="s">
        <v>1758</v>
      </c>
      <c r="H19" s="7" t="s">
        <v>1761</v>
      </c>
      <c r="I19" s="7" t="s">
        <v>1762</v>
      </c>
    </row>
    <row r="20" spans="1:9" x14ac:dyDescent="0.3">
      <c r="A20" s="7">
        <v>45346</v>
      </c>
      <c r="B20" s="7"/>
      <c r="C20" s="7"/>
      <c r="D20" s="7"/>
      <c r="E20" s="7"/>
      <c r="F20" s="7"/>
      <c r="G20" s="7"/>
      <c r="H20" s="7"/>
      <c r="I20" s="7"/>
    </row>
    <row r="21" spans="1:9" x14ac:dyDescent="0.3">
      <c r="A21" s="7">
        <v>45347</v>
      </c>
      <c r="B21" s="7"/>
      <c r="C21" s="7"/>
      <c r="D21" s="7"/>
      <c r="E21" s="7"/>
      <c r="F21" s="7"/>
      <c r="G21" s="7"/>
      <c r="H21" s="7"/>
      <c r="I21" s="7"/>
    </row>
    <row r="22" spans="1:9" x14ac:dyDescent="0.3">
      <c r="A22" s="7">
        <v>45348</v>
      </c>
      <c r="B22" s="32" t="s">
        <v>1739</v>
      </c>
      <c r="C22" s="7" t="s">
        <v>1750</v>
      </c>
      <c r="D22" s="7"/>
      <c r="E22" s="7" t="s">
        <v>1706</v>
      </c>
      <c r="F22" s="7" t="s">
        <v>1763</v>
      </c>
      <c r="G22" s="7" t="s">
        <v>1763</v>
      </c>
      <c r="H22" s="7" t="s">
        <v>1765</v>
      </c>
      <c r="I22" s="7" t="s">
        <v>1766</v>
      </c>
    </row>
    <row r="23" spans="1:9" x14ac:dyDescent="0.3">
      <c r="A23" s="7">
        <v>45349</v>
      </c>
      <c r="B23" s="32" t="s">
        <v>1705</v>
      </c>
      <c r="C23" s="7" t="s">
        <v>1794</v>
      </c>
      <c r="D23" s="7"/>
      <c r="E23" s="7" t="s">
        <v>1706</v>
      </c>
      <c r="F23" s="7" t="s">
        <v>1763</v>
      </c>
      <c r="G23" s="7" t="s">
        <v>1763</v>
      </c>
      <c r="H23" s="7" t="s">
        <v>1765</v>
      </c>
      <c r="I23" s="7" t="s">
        <v>1766</v>
      </c>
    </row>
    <row r="24" spans="1:9" x14ac:dyDescent="0.3">
      <c r="A24" s="7">
        <v>45350</v>
      </c>
      <c r="B24" s="32" t="s">
        <v>1705</v>
      </c>
      <c r="C24" s="7" t="s">
        <v>1695</v>
      </c>
      <c r="D24" s="7"/>
      <c r="E24" s="7" t="s">
        <v>1706</v>
      </c>
      <c r="F24" s="7" t="s">
        <v>1763</v>
      </c>
      <c r="G24" s="7" t="s">
        <v>1795</v>
      </c>
      <c r="H24" s="7" t="s">
        <v>1797</v>
      </c>
      <c r="I24" s="7" t="s">
        <v>1764</v>
      </c>
    </row>
    <row r="25" spans="1:9" x14ac:dyDescent="0.3">
      <c r="A25" s="7">
        <v>45351</v>
      </c>
      <c r="B25" s="7" t="s">
        <v>1803</v>
      </c>
      <c r="C25" s="7" t="s">
        <v>1750</v>
      </c>
      <c r="D25" s="7" t="s">
        <v>1804</v>
      </c>
      <c r="E25" s="7" t="s">
        <v>1722</v>
      </c>
      <c r="F25" s="7" t="s">
        <v>1767</v>
      </c>
      <c r="G25" s="7" t="s">
        <v>1796</v>
      </c>
      <c r="H25" s="7" t="s">
        <v>1798</v>
      </c>
      <c r="I25" s="7" t="s">
        <v>1802</v>
      </c>
    </row>
    <row r="26" spans="1:9" x14ac:dyDescent="0.3">
      <c r="A26" s="7">
        <v>45352</v>
      </c>
      <c r="B26" s="7" t="s">
        <v>1705</v>
      </c>
      <c r="C26" s="7" t="s">
        <v>1800</v>
      </c>
      <c r="D26" s="7" t="s">
        <v>1804</v>
      </c>
      <c r="E26" s="7" t="s">
        <v>1722</v>
      </c>
      <c r="F26" s="7" t="s">
        <v>1796</v>
      </c>
      <c r="G26" s="7" t="s">
        <v>1796</v>
      </c>
      <c r="H26" s="7" t="s">
        <v>1799</v>
      </c>
      <c r="I26" s="36" t="s">
        <v>2679</v>
      </c>
    </row>
    <row r="27" spans="1:9" x14ac:dyDescent="0.3">
      <c r="A27" s="7">
        <v>45353</v>
      </c>
      <c r="G27" s="1"/>
      <c r="H27" s="1"/>
      <c r="I27" s="1"/>
    </row>
    <row r="28" spans="1:9" x14ac:dyDescent="0.3">
      <c r="A28" s="7">
        <v>45354</v>
      </c>
      <c r="B28" s="1"/>
      <c r="C28" s="1"/>
      <c r="D28" s="1"/>
      <c r="E28" s="1"/>
      <c r="F28" s="1"/>
      <c r="G28" s="1"/>
      <c r="H28" s="1"/>
      <c r="I28" s="1"/>
    </row>
    <row r="29" spans="1:9" s="5" customFormat="1" ht="12.45" x14ac:dyDescent="0.25">
      <c r="A29" s="7">
        <v>45355</v>
      </c>
      <c r="B29" s="6" t="s">
        <v>1864</v>
      </c>
      <c r="C29" s="7" t="s">
        <v>1801</v>
      </c>
      <c r="D29" s="4">
        <v>111</v>
      </c>
      <c r="E29" s="4" t="s">
        <v>1806</v>
      </c>
      <c r="F29" s="7" t="s">
        <v>1734</v>
      </c>
      <c r="G29" s="4" t="s">
        <v>1807</v>
      </c>
      <c r="H29" s="4" t="s">
        <v>1808</v>
      </c>
      <c r="I29" s="15" t="s">
        <v>1856</v>
      </c>
    </row>
    <row r="30" spans="1:9" s="5" customFormat="1" ht="12.45" x14ac:dyDescent="0.25">
      <c r="A30" s="7">
        <v>45356</v>
      </c>
      <c r="B30" s="6" t="s">
        <v>1864</v>
      </c>
      <c r="C30" s="4" t="s">
        <v>1805</v>
      </c>
      <c r="D30" s="4">
        <v>111</v>
      </c>
      <c r="E30" s="4" t="s">
        <v>1806</v>
      </c>
      <c r="F30" s="7" t="s">
        <v>1734</v>
      </c>
      <c r="G30" s="7" t="s">
        <v>1734</v>
      </c>
      <c r="H30" s="4" t="s">
        <v>1809</v>
      </c>
      <c r="I30" s="4" t="s">
        <v>1851</v>
      </c>
    </row>
    <row r="31" spans="1:9" s="5" customFormat="1" ht="12.45" x14ac:dyDescent="0.25">
      <c r="A31" s="7">
        <v>45357</v>
      </c>
      <c r="B31" s="6" t="s">
        <v>1865</v>
      </c>
      <c r="C31" s="4"/>
      <c r="D31" s="4">
        <v>111</v>
      </c>
      <c r="E31" s="4" t="s">
        <v>1806</v>
      </c>
      <c r="F31" s="7" t="s">
        <v>1734</v>
      </c>
      <c r="G31" s="7" t="s">
        <v>1734</v>
      </c>
      <c r="H31" s="19" t="s">
        <v>1863</v>
      </c>
      <c r="I31" s="14" t="s">
        <v>1857</v>
      </c>
    </row>
    <row r="32" spans="1:9" s="5" customFormat="1" ht="12.45" x14ac:dyDescent="0.25">
      <c r="A32" s="7">
        <v>45358</v>
      </c>
      <c r="B32" s="6" t="s">
        <v>1866</v>
      </c>
      <c r="C32" s="4"/>
      <c r="D32" s="4">
        <v>111</v>
      </c>
      <c r="E32" s="4" t="s">
        <v>1806</v>
      </c>
      <c r="F32" s="7" t="s">
        <v>1734</v>
      </c>
      <c r="G32" s="4" t="s">
        <v>1862</v>
      </c>
      <c r="H32" s="4" t="s">
        <v>1861</v>
      </c>
      <c r="I32" s="15" t="s">
        <v>1849</v>
      </c>
    </row>
    <row r="33" spans="1:9" s="5" customFormat="1" ht="12.45" x14ac:dyDescent="0.25">
      <c r="A33" s="7">
        <v>45359</v>
      </c>
      <c r="B33" s="6" t="s">
        <v>1866</v>
      </c>
      <c r="C33" s="4"/>
      <c r="D33" s="4">
        <v>111</v>
      </c>
      <c r="E33" s="4" t="s">
        <v>1806</v>
      </c>
      <c r="F33" s="7" t="s">
        <v>1734</v>
      </c>
      <c r="G33" s="4" t="s">
        <v>1858</v>
      </c>
      <c r="H33" s="4" t="s">
        <v>1860</v>
      </c>
      <c r="I33" s="15" t="s">
        <v>1850</v>
      </c>
    </row>
    <row r="34" spans="1:9" s="5" customFormat="1" ht="12.45" x14ac:dyDescent="0.25">
      <c r="A34" s="7">
        <v>45360</v>
      </c>
      <c r="B34" s="6"/>
      <c r="C34" s="4"/>
      <c r="D34" s="4"/>
      <c r="E34" s="4"/>
      <c r="F34" s="4"/>
      <c r="G34" s="4"/>
      <c r="H34" s="4"/>
    </row>
    <row r="35" spans="1:9" s="5" customFormat="1" ht="12.45" x14ac:dyDescent="0.25">
      <c r="A35" s="7">
        <v>45361</v>
      </c>
      <c r="B35" s="6"/>
      <c r="C35" s="4"/>
      <c r="D35" s="4"/>
      <c r="E35" s="4"/>
      <c r="F35" s="4"/>
      <c r="G35" s="4"/>
      <c r="H35" s="4"/>
      <c r="I35" s="4"/>
    </row>
    <row r="36" spans="1:9" s="5" customFormat="1" ht="12.45" x14ac:dyDescent="0.25">
      <c r="A36" s="7">
        <v>45362</v>
      </c>
      <c r="B36" s="6" t="s">
        <v>1865</v>
      </c>
      <c r="C36" s="4"/>
      <c r="D36" s="4"/>
      <c r="E36" s="4" t="s">
        <v>1806</v>
      </c>
      <c r="F36" s="7" t="s">
        <v>1734</v>
      </c>
      <c r="G36" s="4"/>
      <c r="H36" s="4"/>
      <c r="I36" s="4" t="s">
        <v>1936</v>
      </c>
    </row>
    <row r="37" spans="1:9" s="5" customFormat="1" ht="12.45" x14ac:dyDescent="0.25">
      <c r="A37" s="7">
        <v>45363</v>
      </c>
      <c r="B37" s="6" t="s">
        <v>1865</v>
      </c>
      <c r="C37" s="4"/>
      <c r="D37" s="4"/>
      <c r="E37" s="4" t="s">
        <v>1806</v>
      </c>
      <c r="F37" s="7" t="s">
        <v>1734</v>
      </c>
      <c r="G37" s="4"/>
      <c r="H37" s="4" t="s">
        <v>1968</v>
      </c>
      <c r="I37" s="4" t="s">
        <v>1935</v>
      </c>
    </row>
    <row r="38" spans="1:9" s="5" customFormat="1" ht="12.45" x14ac:dyDescent="0.25">
      <c r="A38" s="7">
        <v>45364</v>
      </c>
      <c r="B38" s="6" t="s">
        <v>1866</v>
      </c>
      <c r="C38" s="4"/>
      <c r="D38" s="4"/>
      <c r="E38" s="4" t="s">
        <v>1806</v>
      </c>
      <c r="F38" s="7" t="s">
        <v>1734</v>
      </c>
      <c r="G38" s="4"/>
      <c r="H38" s="4" t="s">
        <v>1967</v>
      </c>
      <c r="I38" s="4" t="s">
        <v>1934</v>
      </c>
    </row>
    <row r="39" spans="1:9" s="5" customFormat="1" ht="12.45" x14ac:dyDescent="0.25">
      <c r="A39" s="7">
        <v>45365</v>
      </c>
      <c r="B39" s="6" t="s">
        <v>1866</v>
      </c>
      <c r="C39" s="4"/>
      <c r="D39" s="4"/>
      <c r="E39" s="4" t="s">
        <v>1806</v>
      </c>
      <c r="F39" s="7" t="s">
        <v>1734</v>
      </c>
      <c r="G39" s="4"/>
      <c r="H39" s="15" t="s">
        <v>1938</v>
      </c>
      <c r="I39" s="19" t="s">
        <v>1939</v>
      </c>
    </row>
    <row r="40" spans="1:9" s="5" customFormat="1" ht="12.45" x14ac:dyDescent="0.25">
      <c r="A40" s="7">
        <v>45366</v>
      </c>
      <c r="B40" s="6" t="s">
        <v>1866</v>
      </c>
      <c r="C40" s="4"/>
      <c r="D40" s="4"/>
      <c r="E40" s="4" t="s">
        <v>1806</v>
      </c>
      <c r="F40" s="7" t="s">
        <v>1734</v>
      </c>
      <c r="G40" s="4"/>
      <c r="H40" s="4"/>
      <c r="I40" s="14" t="s">
        <v>1969</v>
      </c>
    </row>
    <row r="41" spans="1:9" s="5" customFormat="1" ht="12.45" x14ac:dyDescent="0.25">
      <c r="A41" s="7">
        <v>45367</v>
      </c>
      <c r="B41" s="6"/>
      <c r="C41" s="4"/>
      <c r="D41" s="4"/>
      <c r="E41" s="4"/>
      <c r="F41" s="4"/>
      <c r="G41" s="4"/>
      <c r="H41" s="4"/>
      <c r="I41" s="4"/>
    </row>
    <row r="42" spans="1:9" s="5" customFormat="1" ht="12.45" x14ac:dyDescent="0.25">
      <c r="A42" s="7">
        <v>45368</v>
      </c>
      <c r="B42" s="6"/>
      <c r="C42" s="4"/>
      <c r="D42" s="4"/>
      <c r="E42" s="4"/>
      <c r="F42" s="4"/>
      <c r="G42" s="4"/>
      <c r="H42" s="4"/>
      <c r="I42" s="4"/>
    </row>
    <row r="43" spans="1:9" s="5" customFormat="1" ht="12.45" x14ac:dyDescent="0.25">
      <c r="A43" s="7">
        <v>45369</v>
      </c>
      <c r="B43" s="6"/>
      <c r="C43" s="4"/>
      <c r="D43" s="4"/>
      <c r="E43" s="4"/>
      <c r="F43" s="4"/>
      <c r="G43" s="4"/>
      <c r="H43" s="4"/>
      <c r="I43" s="25" t="s">
        <v>1977</v>
      </c>
    </row>
    <row r="44" spans="1:9" s="5" customFormat="1" ht="12.45" x14ac:dyDescent="0.25">
      <c r="A44" s="7">
        <v>45370</v>
      </c>
      <c r="B44" s="6"/>
      <c r="C44" s="4"/>
      <c r="D44" s="4"/>
      <c r="E44" s="4"/>
      <c r="F44" s="4"/>
      <c r="G44" s="4"/>
      <c r="H44" s="4"/>
      <c r="I44" s="25" t="s">
        <v>1981</v>
      </c>
    </row>
    <row r="45" spans="1:9" s="5" customFormat="1" ht="12.45" x14ac:dyDescent="0.25">
      <c r="A45" s="7">
        <v>45371</v>
      </c>
      <c r="B45" s="6"/>
      <c r="C45" s="4"/>
      <c r="D45" s="4"/>
      <c r="E45" s="4"/>
      <c r="F45" s="4"/>
      <c r="G45" s="4"/>
      <c r="H45" s="4"/>
      <c r="I45" s="14" t="s">
        <v>1980</v>
      </c>
    </row>
    <row r="46" spans="1:9" s="5" customFormat="1" ht="12.45" x14ac:dyDescent="0.25">
      <c r="A46" s="7">
        <v>45372</v>
      </c>
      <c r="B46" s="6"/>
      <c r="C46" s="4"/>
      <c r="D46" s="4"/>
      <c r="E46" s="4"/>
      <c r="F46" s="4"/>
      <c r="G46" s="4"/>
      <c r="H46" s="4"/>
      <c r="I46" s="14" t="s">
        <v>1982</v>
      </c>
    </row>
    <row r="47" spans="1:9" s="5" customFormat="1" ht="12.45" x14ac:dyDescent="0.25">
      <c r="A47" s="7">
        <v>45373</v>
      </c>
      <c r="B47" s="6"/>
      <c r="C47" s="4"/>
      <c r="D47" s="4"/>
      <c r="E47" s="4"/>
      <c r="F47" s="4"/>
      <c r="G47" s="4"/>
      <c r="H47" s="4"/>
      <c r="I47" s="4" t="s">
        <v>1983</v>
      </c>
    </row>
    <row r="48" spans="1:9" s="5" customFormat="1" ht="12.45" x14ac:dyDescent="0.25">
      <c r="A48" s="7">
        <v>45374</v>
      </c>
      <c r="B48" s="6"/>
      <c r="C48" s="4"/>
      <c r="D48" s="4"/>
      <c r="E48" s="4"/>
      <c r="F48" s="4"/>
      <c r="G48" s="4"/>
      <c r="H48" s="4"/>
      <c r="I48" s="4" t="s">
        <v>1984</v>
      </c>
    </row>
    <row r="49" spans="1:9" s="5" customFormat="1" ht="12.45" x14ac:dyDescent="0.25">
      <c r="A49" s="7">
        <v>45375</v>
      </c>
      <c r="B49" s="4"/>
      <c r="C49" s="4"/>
      <c r="D49" s="4"/>
      <c r="E49" s="4"/>
      <c r="F49" s="4"/>
      <c r="G49" s="4"/>
      <c r="H49" s="4"/>
    </row>
    <row r="50" spans="1:9" s="5" customFormat="1" ht="12.45" x14ac:dyDescent="0.25">
      <c r="A50" s="7">
        <v>45376</v>
      </c>
      <c r="B50" s="4"/>
      <c r="C50" s="4"/>
      <c r="D50" s="4"/>
      <c r="E50" s="4"/>
      <c r="F50" s="4"/>
      <c r="G50" s="4"/>
      <c r="H50" s="4"/>
      <c r="I50" s="15" t="s">
        <v>2450</v>
      </c>
    </row>
    <row r="51" spans="1:9" s="5" customFormat="1" ht="12.45" x14ac:dyDescent="0.25">
      <c r="A51" s="7">
        <v>45377</v>
      </c>
      <c r="B51" s="4"/>
      <c r="C51" s="4"/>
      <c r="D51" s="4"/>
      <c r="E51" s="4"/>
      <c r="F51" s="4"/>
      <c r="G51" s="4"/>
      <c r="H51" s="4"/>
      <c r="I51" s="15" t="s">
        <v>1987</v>
      </c>
    </row>
    <row r="52" spans="1:9" s="5" customFormat="1" ht="12.45" x14ac:dyDescent="0.25">
      <c r="A52" s="7">
        <v>45378</v>
      </c>
      <c r="B52" s="4"/>
      <c r="C52" s="4"/>
      <c r="D52" s="4"/>
      <c r="E52" s="4"/>
      <c r="F52" s="4"/>
      <c r="G52" s="4"/>
      <c r="H52" s="4"/>
      <c r="I52" s="15" t="s">
        <v>1988</v>
      </c>
    </row>
    <row r="53" spans="1:9" s="5" customFormat="1" ht="12.45" x14ac:dyDescent="0.25">
      <c r="A53" s="7">
        <v>45379</v>
      </c>
      <c r="B53" s="4"/>
      <c r="C53" s="4"/>
      <c r="D53" s="4"/>
      <c r="E53" s="4"/>
      <c r="F53" s="4"/>
      <c r="G53" s="4"/>
      <c r="H53" s="4"/>
      <c r="I53" s="15" t="s">
        <v>1989</v>
      </c>
    </row>
    <row r="54" spans="1:9" s="5" customFormat="1" ht="12.45" x14ac:dyDescent="0.25">
      <c r="A54" s="7">
        <v>45380</v>
      </c>
      <c r="B54" s="4"/>
      <c r="C54" s="4"/>
      <c r="D54" s="4"/>
      <c r="E54" s="4"/>
      <c r="F54" s="4"/>
      <c r="G54" s="4"/>
      <c r="H54" s="4"/>
      <c r="I54" s="15" t="s">
        <v>1990</v>
      </c>
    </row>
    <row r="55" spans="1:9" s="5" customFormat="1" ht="12.45" x14ac:dyDescent="0.25">
      <c r="A55" s="7">
        <v>45381</v>
      </c>
      <c r="B55" s="4"/>
      <c r="C55" s="4"/>
      <c r="D55" s="4"/>
      <c r="E55" s="4"/>
      <c r="F55" s="4"/>
      <c r="G55" s="4"/>
      <c r="H55" s="4"/>
      <c r="I55" s="15" t="s">
        <v>2451</v>
      </c>
    </row>
    <row r="56" spans="1:9" s="5" customFormat="1" ht="12.45" x14ac:dyDescent="0.25">
      <c r="A56" s="7">
        <v>45382</v>
      </c>
      <c r="B56" s="4"/>
      <c r="C56" s="4"/>
      <c r="D56" s="4"/>
      <c r="E56" s="4"/>
      <c r="F56" s="4"/>
      <c r="G56" s="4"/>
      <c r="H56" s="4"/>
      <c r="I56" s="4"/>
    </row>
    <row r="57" spans="1:9" x14ac:dyDescent="0.3">
      <c r="A57" s="7">
        <v>45383</v>
      </c>
      <c r="B57" s="49"/>
      <c r="C57" s="7" t="s">
        <v>2454</v>
      </c>
      <c r="D57" s="7"/>
      <c r="E57" s="7"/>
      <c r="F57" s="7"/>
      <c r="G57" s="7"/>
      <c r="H57" s="7"/>
      <c r="I57" s="7"/>
    </row>
    <row r="58" spans="1:9" x14ac:dyDescent="0.3">
      <c r="A58" s="7">
        <v>45384</v>
      </c>
      <c r="B58" s="49"/>
      <c r="C58" s="7" t="s">
        <v>2454</v>
      </c>
      <c r="D58" s="7"/>
      <c r="E58" s="7"/>
      <c r="F58" s="7"/>
      <c r="G58" s="7"/>
      <c r="H58" s="7"/>
      <c r="I58" s="7"/>
    </row>
    <row r="59" spans="1:9" x14ac:dyDescent="0.3">
      <c r="A59" s="7">
        <v>45385</v>
      </c>
      <c r="B59" s="50"/>
      <c r="C59" s="7" t="s">
        <v>2454</v>
      </c>
      <c r="D59" s="7"/>
      <c r="E59" s="7"/>
      <c r="F59" s="36"/>
      <c r="G59" s="7"/>
      <c r="H59" s="7"/>
      <c r="I59" s="7"/>
    </row>
    <row r="60" spans="1:9" x14ac:dyDescent="0.3">
      <c r="A60" s="7">
        <v>45386</v>
      </c>
      <c r="B60" s="50"/>
      <c r="C60" s="7" t="s">
        <v>2454</v>
      </c>
      <c r="D60" s="7"/>
      <c r="E60" s="7"/>
      <c r="F60" s="36"/>
      <c r="G60" s="7"/>
      <c r="H60" s="7"/>
      <c r="I60" s="36"/>
    </row>
    <row r="61" spans="1:9" x14ac:dyDescent="0.3">
      <c r="A61" s="7">
        <v>45387</v>
      </c>
      <c r="B61" s="50"/>
      <c r="C61" s="7" t="s">
        <v>2454</v>
      </c>
      <c r="D61" s="7"/>
      <c r="E61" s="7"/>
      <c r="F61" s="36"/>
      <c r="G61" s="7"/>
      <c r="H61" s="7"/>
      <c r="I61" s="7"/>
    </row>
    <row r="62" spans="1:9" x14ac:dyDescent="0.3">
      <c r="A62" s="7">
        <v>45388</v>
      </c>
      <c r="B62" s="50"/>
      <c r="C62" s="7"/>
      <c r="D62" s="7"/>
      <c r="E62" s="7"/>
      <c r="F62" s="36"/>
      <c r="G62" s="36"/>
      <c r="H62" s="7"/>
      <c r="I62" s="7"/>
    </row>
    <row r="63" spans="1:9" x14ac:dyDescent="0.3">
      <c r="A63" s="7">
        <v>45389</v>
      </c>
      <c r="B63" s="50"/>
      <c r="C63" s="7"/>
      <c r="D63" s="7"/>
      <c r="E63" s="7"/>
      <c r="F63" s="7"/>
      <c r="G63" s="7"/>
      <c r="H63" s="7"/>
      <c r="I63" s="7"/>
    </row>
    <row r="64" spans="1:9" x14ac:dyDescent="0.3">
      <c r="A64" s="7">
        <v>45390</v>
      </c>
      <c r="B64" s="50" t="s">
        <v>1864</v>
      </c>
      <c r="C64" s="34" t="s">
        <v>2334</v>
      </c>
      <c r="D64" s="7" t="s">
        <v>1955</v>
      </c>
      <c r="E64" s="1"/>
      <c r="F64" s="7" t="s">
        <v>1734</v>
      </c>
      <c r="G64" s="7" t="s">
        <v>2336</v>
      </c>
      <c r="H64" s="33" t="s">
        <v>2335</v>
      </c>
      <c r="I64" s="7" t="s">
        <v>2340</v>
      </c>
    </row>
    <row r="65" spans="1:9" x14ac:dyDescent="0.3">
      <c r="A65" s="7">
        <v>45391</v>
      </c>
      <c r="B65" s="50" t="s">
        <v>1864</v>
      </c>
      <c r="C65" s="34" t="s">
        <v>2334</v>
      </c>
      <c r="D65" s="7" t="s">
        <v>1705</v>
      </c>
      <c r="E65" s="1"/>
      <c r="F65" s="7" t="s">
        <v>1734</v>
      </c>
      <c r="G65" s="7" t="s">
        <v>2339</v>
      </c>
      <c r="H65" s="33" t="s">
        <v>2335</v>
      </c>
      <c r="I65" s="7" t="s">
        <v>2338</v>
      </c>
    </row>
    <row r="66" spans="1:9" x14ac:dyDescent="0.3">
      <c r="A66" s="7">
        <v>45392</v>
      </c>
      <c r="B66" s="50" t="s">
        <v>1865</v>
      </c>
      <c r="C66" s="34" t="s">
        <v>2334</v>
      </c>
      <c r="D66" s="7" t="s">
        <v>1955</v>
      </c>
      <c r="E66" s="7" t="s">
        <v>1706</v>
      </c>
      <c r="F66" s="7" t="s">
        <v>1734</v>
      </c>
      <c r="G66" s="7" t="s">
        <v>2336</v>
      </c>
      <c r="H66" s="48" t="s">
        <v>2341</v>
      </c>
      <c r="I66" s="7" t="s">
        <v>2333</v>
      </c>
    </row>
    <row r="67" spans="1:9" x14ac:dyDescent="0.3">
      <c r="A67" s="7">
        <v>45393</v>
      </c>
      <c r="B67" s="50" t="s">
        <v>1866</v>
      </c>
      <c r="C67" s="34" t="s">
        <v>2351</v>
      </c>
      <c r="D67" s="7" t="s">
        <v>1953</v>
      </c>
      <c r="E67" s="7" t="s">
        <v>1706</v>
      </c>
      <c r="F67" s="7" t="s">
        <v>2337</v>
      </c>
      <c r="G67" s="7" t="s">
        <v>2337</v>
      </c>
      <c r="H67" s="7"/>
      <c r="I67" s="7"/>
    </row>
    <row r="68" spans="1:9" x14ac:dyDescent="0.3">
      <c r="A68" s="7">
        <v>45394</v>
      </c>
      <c r="B68" s="50" t="s">
        <v>1866</v>
      </c>
      <c r="C68" s="34" t="s">
        <v>2021</v>
      </c>
      <c r="D68" s="7" t="s">
        <v>1950</v>
      </c>
      <c r="E68" s="7" t="s">
        <v>2452</v>
      </c>
      <c r="F68" s="7" t="s">
        <v>2455</v>
      </c>
      <c r="G68" s="7" t="s">
        <v>2456</v>
      </c>
      <c r="H68" s="7" t="s">
        <v>2457</v>
      </c>
      <c r="I68" s="7" t="s">
        <v>2668</v>
      </c>
    </row>
    <row r="69" spans="1:9" x14ac:dyDescent="0.3">
      <c r="A69" s="7">
        <v>45395</v>
      </c>
      <c r="B69" s="50"/>
      <c r="C69" s="7"/>
      <c r="D69" s="7"/>
      <c r="E69" s="7"/>
      <c r="F69" s="7"/>
      <c r="G69" s="36"/>
      <c r="H69" s="7"/>
      <c r="I69" s="33"/>
    </row>
    <row r="70" spans="1:9" x14ac:dyDescent="0.3">
      <c r="A70" s="7">
        <v>45396</v>
      </c>
      <c r="B70" s="50"/>
      <c r="C70" s="7" t="s">
        <v>2459</v>
      </c>
      <c r="D70" s="7"/>
      <c r="E70" s="7"/>
      <c r="F70" s="7"/>
      <c r="G70" s="7"/>
      <c r="H70" s="33" t="s">
        <v>2678</v>
      </c>
      <c r="I70" s="36" t="s">
        <v>2676</v>
      </c>
    </row>
    <row r="71" spans="1:9" x14ac:dyDescent="0.3">
      <c r="A71" s="7">
        <v>45397</v>
      </c>
      <c r="B71" s="51">
        <v>131</v>
      </c>
      <c r="C71" s="7" t="s">
        <v>2670</v>
      </c>
      <c r="D71" s="7" t="s">
        <v>1955</v>
      </c>
      <c r="E71" s="7" t="s">
        <v>2669</v>
      </c>
      <c r="F71" s="7" t="s">
        <v>2671</v>
      </c>
      <c r="G71" s="7" t="s">
        <v>2688</v>
      </c>
      <c r="H71" s="7" t="s">
        <v>2672</v>
      </c>
      <c r="I71" s="7" t="s">
        <v>2677</v>
      </c>
    </row>
    <row r="72" spans="1:9" x14ac:dyDescent="0.3">
      <c r="A72" s="7">
        <v>45398</v>
      </c>
      <c r="B72" s="51">
        <v>132</v>
      </c>
      <c r="C72" s="7" t="s">
        <v>2458</v>
      </c>
      <c r="D72" s="7" t="s">
        <v>1955</v>
      </c>
      <c r="E72" s="7"/>
      <c r="F72" s="7" t="s">
        <v>1734</v>
      </c>
      <c r="G72" s="7" t="s">
        <v>1734</v>
      </c>
      <c r="H72" s="7"/>
      <c r="I72" s="36" t="s">
        <v>2680</v>
      </c>
    </row>
    <row r="73" spans="1:9" x14ac:dyDescent="0.3">
      <c r="A73" s="7">
        <v>45399</v>
      </c>
      <c r="B73" s="51">
        <v>133</v>
      </c>
      <c r="C73" s="7" t="s">
        <v>2458</v>
      </c>
      <c r="D73" s="7" t="s">
        <v>1804</v>
      </c>
      <c r="E73" s="7"/>
      <c r="F73" s="7" t="s">
        <v>1734</v>
      </c>
      <c r="G73" s="7" t="s">
        <v>1734</v>
      </c>
      <c r="H73" s="7"/>
      <c r="I73" s="36" t="s">
        <v>2682</v>
      </c>
    </row>
    <row r="74" spans="1:9" x14ac:dyDescent="0.3">
      <c r="A74" s="7">
        <v>45400</v>
      </c>
      <c r="B74" s="51">
        <v>133</v>
      </c>
      <c r="C74" s="7" t="s">
        <v>2458</v>
      </c>
      <c r="D74" s="7" t="s">
        <v>1804</v>
      </c>
      <c r="E74" s="7"/>
      <c r="F74" s="7" t="s">
        <v>1734</v>
      </c>
      <c r="G74" s="7" t="s">
        <v>1734</v>
      </c>
      <c r="H74" s="7"/>
      <c r="I74" s="7" t="s">
        <v>2681</v>
      </c>
    </row>
    <row r="75" spans="1:9" x14ac:dyDescent="0.3">
      <c r="A75" s="7">
        <v>45401</v>
      </c>
      <c r="B75" s="50" t="s">
        <v>2453</v>
      </c>
      <c r="C75" s="7" t="s">
        <v>2458</v>
      </c>
      <c r="D75" s="7" t="s">
        <v>1950</v>
      </c>
      <c r="E75" s="7"/>
      <c r="F75" s="7" t="s">
        <v>1734</v>
      </c>
      <c r="G75" s="7" t="s">
        <v>2689</v>
      </c>
      <c r="H75" s="7"/>
      <c r="I75" s="7"/>
    </row>
    <row r="76" spans="1:9" x14ac:dyDescent="0.3">
      <c r="A76" s="104" t="s">
        <v>691</v>
      </c>
      <c r="B76" s="105" t="s">
        <v>1683</v>
      </c>
      <c r="C76" s="105"/>
      <c r="D76" s="105"/>
      <c r="E76" s="105"/>
      <c r="F76" s="106" t="s">
        <v>1684</v>
      </c>
      <c r="G76" s="107"/>
      <c r="H76" s="107"/>
      <c r="I76" s="107"/>
    </row>
    <row r="77" spans="1:9" x14ac:dyDescent="0.3">
      <c r="A77" s="104"/>
      <c r="B77" s="29" t="s">
        <v>781</v>
      </c>
      <c r="C77" s="29" t="s">
        <v>2686</v>
      </c>
      <c r="D77" s="29" t="s">
        <v>1685</v>
      </c>
      <c r="E77" s="29" t="s">
        <v>1686</v>
      </c>
      <c r="F77" s="31" t="s">
        <v>1697</v>
      </c>
      <c r="G77" s="31" t="s">
        <v>1696</v>
      </c>
      <c r="H77" s="31" t="s">
        <v>1687</v>
      </c>
      <c r="I77" s="30" t="s">
        <v>1690</v>
      </c>
    </row>
    <row r="78" spans="1:9" x14ac:dyDescent="0.3">
      <c r="A78" s="7">
        <v>45383</v>
      </c>
      <c r="B78" s="49"/>
      <c r="C78" s="7" t="s">
        <v>2454</v>
      </c>
      <c r="D78" s="7"/>
      <c r="E78" s="7"/>
      <c r="F78" s="7"/>
      <c r="G78" s="7"/>
      <c r="H78" s="7"/>
      <c r="I78" s="7"/>
    </row>
    <row r="79" spans="1:9" x14ac:dyDescent="0.3">
      <c r="A79" s="7">
        <v>45384</v>
      </c>
      <c r="B79" s="49"/>
      <c r="C79" s="7" t="s">
        <v>2454</v>
      </c>
      <c r="D79" s="7"/>
      <c r="E79" s="7"/>
      <c r="F79" s="7"/>
      <c r="G79" s="7"/>
      <c r="H79" s="7"/>
      <c r="I79" s="7"/>
    </row>
    <row r="80" spans="1:9" x14ac:dyDescent="0.3">
      <c r="A80" s="7">
        <v>45385</v>
      </c>
      <c r="B80" s="50"/>
      <c r="C80" s="7" t="s">
        <v>2454</v>
      </c>
      <c r="D80" s="7"/>
      <c r="E80" s="7"/>
      <c r="F80" s="36"/>
      <c r="G80" s="7"/>
      <c r="H80" s="7"/>
      <c r="I80" s="7"/>
    </row>
    <row r="81" spans="1:9" x14ac:dyDescent="0.3">
      <c r="A81" s="7">
        <v>45386</v>
      </c>
      <c r="B81" s="50"/>
      <c r="C81" s="7" t="s">
        <v>2454</v>
      </c>
      <c r="D81" s="7"/>
      <c r="E81" s="7"/>
      <c r="F81" s="36"/>
      <c r="G81" s="7"/>
      <c r="H81" s="7"/>
      <c r="I81" s="36"/>
    </row>
    <row r="82" spans="1:9" x14ac:dyDescent="0.3">
      <c r="A82" s="7">
        <v>45387</v>
      </c>
      <c r="B82" s="50"/>
      <c r="C82" s="7" t="s">
        <v>2454</v>
      </c>
      <c r="D82" s="7"/>
      <c r="E82" s="7"/>
      <c r="F82" s="36"/>
      <c r="G82" s="7"/>
      <c r="H82" s="7"/>
      <c r="I82" s="7"/>
    </row>
    <row r="83" spans="1:9" x14ac:dyDescent="0.3">
      <c r="A83" s="7">
        <v>45388</v>
      </c>
      <c r="B83" s="50"/>
      <c r="C83" s="7"/>
      <c r="D83" s="7"/>
      <c r="E83" s="7"/>
      <c r="F83" s="36"/>
      <c r="G83" s="36"/>
      <c r="H83" s="7"/>
      <c r="I83" s="7"/>
    </row>
    <row r="84" spans="1:9" x14ac:dyDescent="0.3">
      <c r="A84" s="7">
        <v>45389</v>
      </c>
      <c r="B84" s="50"/>
      <c r="C84" s="7"/>
      <c r="D84" s="7"/>
      <c r="E84" s="7"/>
      <c r="F84" s="7"/>
      <c r="G84" s="7"/>
      <c r="H84" s="7"/>
      <c r="I84" s="7"/>
    </row>
    <row r="85" spans="1:9" x14ac:dyDescent="0.3">
      <c r="A85" s="7">
        <v>45390</v>
      </c>
      <c r="B85" s="50" t="s">
        <v>1864</v>
      </c>
      <c r="C85" s="34" t="s">
        <v>2334</v>
      </c>
      <c r="D85" s="7" t="s">
        <v>1955</v>
      </c>
      <c r="E85" s="1"/>
      <c r="F85" s="7" t="s">
        <v>1734</v>
      </c>
      <c r="G85" s="7" t="s">
        <v>2336</v>
      </c>
      <c r="H85" s="33" t="s">
        <v>2335</v>
      </c>
      <c r="I85" s="7" t="s">
        <v>2340</v>
      </c>
    </row>
    <row r="86" spans="1:9" x14ac:dyDescent="0.3">
      <c r="A86" s="7">
        <v>45391</v>
      </c>
      <c r="B86" s="50" t="s">
        <v>1864</v>
      </c>
      <c r="C86" s="34" t="s">
        <v>2334</v>
      </c>
      <c r="D86" s="7" t="s">
        <v>1705</v>
      </c>
      <c r="E86" s="1"/>
      <c r="F86" s="7" t="s">
        <v>1734</v>
      </c>
      <c r="G86" s="7" t="s">
        <v>2339</v>
      </c>
      <c r="H86" s="33" t="s">
        <v>2335</v>
      </c>
      <c r="I86" s="7" t="s">
        <v>2338</v>
      </c>
    </row>
    <row r="87" spans="1:9" x14ac:dyDescent="0.3">
      <c r="A87" s="7">
        <v>45392</v>
      </c>
      <c r="B87" s="50" t="s">
        <v>1865</v>
      </c>
      <c r="C87" s="34" t="s">
        <v>2334</v>
      </c>
      <c r="D87" s="7" t="s">
        <v>1955</v>
      </c>
      <c r="E87" s="7" t="s">
        <v>1706</v>
      </c>
      <c r="F87" s="7" t="s">
        <v>1734</v>
      </c>
      <c r="G87" s="7" t="s">
        <v>2336</v>
      </c>
      <c r="H87" s="48" t="s">
        <v>2341</v>
      </c>
      <c r="I87" s="7" t="s">
        <v>2333</v>
      </c>
    </row>
    <row r="88" spans="1:9" x14ac:dyDescent="0.3">
      <c r="A88" s="7">
        <v>45393</v>
      </c>
      <c r="B88" s="50" t="s">
        <v>1866</v>
      </c>
      <c r="C88" s="34" t="s">
        <v>2351</v>
      </c>
      <c r="D88" s="7" t="s">
        <v>1953</v>
      </c>
      <c r="E88" s="7" t="s">
        <v>1706</v>
      </c>
      <c r="F88" s="7" t="s">
        <v>2337</v>
      </c>
      <c r="G88" s="7" t="s">
        <v>2337</v>
      </c>
      <c r="H88" s="7"/>
      <c r="I88" s="7"/>
    </row>
    <row r="89" spans="1:9" x14ac:dyDescent="0.3">
      <c r="A89" s="7">
        <v>45394</v>
      </c>
      <c r="B89" s="50" t="s">
        <v>1866</v>
      </c>
      <c r="C89" s="34" t="s">
        <v>2021</v>
      </c>
      <c r="D89" s="7" t="s">
        <v>1950</v>
      </c>
      <c r="E89" s="7" t="s">
        <v>2452</v>
      </c>
      <c r="F89" s="7" t="s">
        <v>2455</v>
      </c>
      <c r="G89" s="7" t="s">
        <v>2456</v>
      </c>
      <c r="H89" s="7" t="s">
        <v>2457</v>
      </c>
      <c r="I89" s="7" t="s">
        <v>2668</v>
      </c>
    </row>
    <row r="90" spans="1:9" x14ac:dyDescent="0.3">
      <c r="A90" s="7">
        <v>45395</v>
      </c>
      <c r="B90" s="50"/>
      <c r="C90" s="7"/>
      <c r="D90" s="7"/>
      <c r="E90" s="7"/>
      <c r="F90" s="7"/>
      <c r="G90" s="36"/>
      <c r="H90" s="7"/>
      <c r="I90" s="33"/>
    </row>
    <row r="91" spans="1:9" x14ac:dyDescent="0.3">
      <c r="A91" s="7">
        <v>45396</v>
      </c>
      <c r="B91" s="50"/>
      <c r="C91" s="7" t="s">
        <v>2459</v>
      </c>
      <c r="D91" s="7"/>
      <c r="E91" s="7"/>
      <c r="F91" s="7"/>
      <c r="G91" s="7"/>
      <c r="H91" s="33" t="s">
        <v>2678</v>
      </c>
      <c r="I91" s="36" t="s">
        <v>2676</v>
      </c>
    </row>
    <row r="92" spans="1:9" x14ac:dyDescent="0.3">
      <c r="A92" s="7">
        <v>45397</v>
      </c>
      <c r="B92" s="51">
        <v>131</v>
      </c>
      <c r="C92" s="7" t="s">
        <v>2670</v>
      </c>
      <c r="D92" s="7" t="s">
        <v>1955</v>
      </c>
      <c r="E92" s="7" t="s">
        <v>2669</v>
      </c>
      <c r="F92" s="7" t="s">
        <v>2671</v>
      </c>
      <c r="G92" s="7" t="s">
        <v>2688</v>
      </c>
      <c r="H92" s="7" t="s">
        <v>2672</v>
      </c>
      <c r="I92" s="7" t="s">
        <v>2677</v>
      </c>
    </row>
    <row r="93" spans="1:9" x14ac:dyDescent="0.3">
      <c r="A93" s="7">
        <v>45398</v>
      </c>
      <c r="B93" s="51">
        <v>132</v>
      </c>
      <c r="C93" s="7" t="s">
        <v>2458</v>
      </c>
      <c r="D93" s="7" t="s">
        <v>1955</v>
      </c>
      <c r="E93" s="7"/>
      <c r="F93" s="7" t="s">
        <v>1734</v>
      </c>
      <c r="G93" s="7" t="s">
        <v>1734</v>
      </c>
      <c r="H93" s="7"/>
      <c r="I93" s="36" t="s">
        <v>2680</v>
      </c>
    </row>
    <row r="94" spans="1:9" x14ac:dyDescent="0.3">
      <c r="A94" s="7">
        <v>45399</v>
      </c>
      <c r="B94" s="51">
        <v>133</v>
      </c>
      <c r="C94" s="7" t="s">
        <v>2458</v>
      </c>
      <c r="D94" s="7" t="s">
        <v>1804</v>
      </c>
      <c r="E94" s="7"/>
      <c r="F94" s="7" t="s">
        <v>1734</v>
      </c>
      <c r="G94" s="7" t="s">
        <v>1734</v>
      </c>
      <c r="H94" s="7"/>
      <c r="I94" s="36" t="s">
        <v>2682</v>
      </c>
    </row>
    <row r="95" spans="1:9" x14ac:dyDescent="0.3">
      <c r="A95" s="7">
        <v>45400</v>
      </c>
      <c r="B95" s="51">
        <v>133</v>
      </c>
      <c r="C95" s="7" t="s">
        <v>2458</v>
      </c>
      <c r="D95" s="7" t="s">
        <v>1804</v>
      </c>
      <c r="E95" s="7"/>
      <c r="F95" s="7" t="s">
        <v>1734</v>
      </c>
      <c r="G95" s="7" t="s">
        <v>1734</v>
      </c>
      <c r="H95" s="7"/>
      <c r="I95" s="7" t="s">
        <v>2681</v>
      </c>
    </row>
    <row r="96" spans="1:9" x14ac:dyDescent="0.3">
      <c r="A96" s="7">
        <v>45401</v>
      </c>
      <c r="B96" s="50" t="s">
        <v>2453</v>
      </c>
      <c r="C96" s="7" t="s">
        <v>2458</v>
      </c>
      <c r="D96" s="7" t="s">
        <v>1950</v>
      </c>
      <c r="E96" s="7"/>
      <c r="F96" s="7" t="s">
        <v>1734</v>
      </c>
      <c r="G96" s="7" t="s">
        <v>2689</v>
      </c>
      <c r="H96" s="7"/>
      <c r="I96" s="7"/>
    </row>
    <row r="97" spans="1:9" x14ac:dyDescent="0.3">
      <c r="A97" s="7">
        <v>45402</v>
      </c>
      <c r="B97" s="50"/>
      <c r="C97" s="7"/>
      <c r="D97" s="7"/>
      <c r="E97" s="7"/>
      <c r="F97" s="7"/>
      <c r="G97" s="7"/>
      <c r="H97" s="7"/>
      <c r="I97" s="7"/>
    </row>
    <row r="98" spans="1:9" x14ac:dyDescent="0.3">
      <c r="A98" s="7">
        <v>45403</v>
      </c>
      <c r="B98" s="50"/>
      <c r="C98" s="7"/>
      <c r="D98" s="7"/>
      <c r="E98" s="7"/>
      <c r="F98" s="7"/>
      <c r="G98" s="7"/>
      <c r="H98" s="7"/>
      <c r="I98" s="7"/>
    </row>
    <row r="99" spans="1:9" x14ac:dyDescent="0.3">
      <c r="A99" s="7">
        <v>45404</v>
      </c>
      <c r="B99" s="50" t="s">
        <v>2683</v>
      </c>
      <c r="C99" s="7" t="s">
        <v>2687</v>
      </c>
      <c r="D99" s="7" t="s">
        <v>1804</v>
      </c>
      <c r="E99" s="7"/>
      <c r="F99" s="7"/>
      <c r="G99" s="7"/>
      <c r="H99" s="7"/>
      <c r="I99" s="7"/>
    </row>
    <row r="100" spans="1:9" x14ac:dyDescent="0.3">
      <c r="A100" s="7">
        <v>45405</v>
      </c>
      <c r="B100" s="50" t="s">
        <v>2683</v>
      </c>
      <c r="C100" s="7"/>
      <c r="D100" s="7"/>
      <c r="E100" s="7"/>
      <c r="F100" s="7"/>
      <c r="G100" s="7"/>
      <c r="H100" s="7"/>
      <c r="I100" s="7"/>
    </row>
    <row r="101" spans="1:9" x14ac:dyDescent="0.3">
      <c r="A101" s="7">
        <v>45406</v>
      </c>
      <c r="B101" s="50" t="s">
        <v>2453</v>
      </c>
      <c r="C101" s="7"/>
      <c r="D101" s="7"/>
      <c r="E101" s="7"/>
      <c r="F101" s="7"/>
      <c r="G101" s="7"/>
      <c r="H101" s="7"/>
      <c r="I101" s="36"/>
    </row>
    <row r="102" spans="1:9" x14ac:dyDescent="0.3">
      <c r="A102" s="7">
        <v>45407</v>
      </c>
      <c r="B102" s="50" t="s">
        <v>2684</v>
      </c>
      <c r="G102" s="1"/>
      <c r="H102" s="1"/>
      <c r="I102" s="1"/>
    </row>
    <row r="103" spans="1:9" x14ac:dyDescent="0.3">
      <c r="A103" s="7">
        <v>45408</v>
      </c>
      <c r="B103" s="50" t="s">
        <v>2685</v>
      </c>
      <c r="C103" s="1"/>
      <c r="D103" s="1"/>
      <c r="E103" s="1"/>
      <c r="F103" s="1"/>
      <c r="G103" s="1"/>
      <c r="H103" s="1"/>
      <c r="I103" s="1"/>
    </row>
    <row r="104" spans="1:9" x14ac:dyDescent="0.3">
      <c r="A104" s="7">
        <v>45409</v>
      </c>
      <c r="B104" s="49"/>
      <c r="C104" s="7"/>
      <c r="D104" s="4"/>
      <c r="E104" s="4"/>
      <c r="F104" s="7"/>
      <c r="G104" s="4"/>
      <c r="H104" s="4"/>
      <c r="I104" s="15"/>
    </row>
    <row r="105" spans="1:9" x14ac:dyDescent="0.3">
      <c r="A105" s="7">
        <v>45410</v>
      </c>
      <c r="B105" s="49"/>
      <c r="C105" s="4"/>
      <c r="D105" s="4"/>
      <c r="E105" s="4"/>
      <c r="F105" s="7"/>
      <c r="G105" s="7"/>
      <c r="H105" s="4"/>
      <c r="I105" s="4"/>
    </row>
    <row r="106" spans="1:9" x14ac:dyDescent="0.3">
      <c r="A106" s="7">
        <v>45411</v>
      </c>
      <c r="B106" s="49"/>
      <c r="C106" s="4"/>
      <c r="D106" s="4"/>
      <c r="E106" s="4"/>
      <c r="F106" s="7"/>
      <c r="G106" s="7"/>
      <c r="H106" s="19"/>
      <c r="I106" s="14"/>
    </row>
    <row r="107" spans="1:9" x14ac:dyDescent="0.3">
      <c r="A107" s="7">
        <v>45412</v>
      </c>
      <c r="B107" s="49"/>
      <c r="C107" s="4"/>
      <c r="D107" s="4"/>
      <c r="E107" s="4"/>
      <c r="F107" s="7"/>
      <c r="G107" s="4"/>
      <c r="H107" s="4"/>
      <c r="I107" s="15"/>
    </row>
  </sheetData>
  <mergeCells count="6">
    <mergeCell ref="A1:A2"/>
    <mergeCell ref="B1:E1"/>
    <mergeCell ref="F1:I1"/>
    <mergeCell ref="A76:A77"/>
    <mergeCell ref="B76:E76"/>
    <mergeCell ref="F76:I76"/>
  </mergeCells>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34"/>
  <sheetViews>
    <sheetView topLeftCell="A10" workbookViewId="0">
      <selection activeCell="F39" sqref="F39"/>
    </sheetView>
  </sheetViews>
  <sheetFormatPr defaultColWidth="9" defaultRowHeight="12.45" x14ac:dyDescent="0.25"/>
  <cols>
    <col min="1" max="1" width="9" style="5"/>
    <col min="2" max="2" width="17.765625" style="5" bestFit="1" customWidth="1"/>
    <col min="3" max="3" width="16" style="5" bestFit="1" customWidth="1"/>
    <col min="4" max="4" width="17.765625" style="5" bestFit="1" customWidth="1"/>
    <col min="5" max="5" width="16.15234375" style="5" bestFit="1" customWidth="1"/>
    <col min="6" max="6" width="16" style="5" bestFit="1" customWidth="1"/>
    <col min="7" max="7" width="18.3828125" style="5" bestFit="1" customWidth="1"/>
    <col min="8" max="9" width="16" style="5" bestFit="1" customWidth="1"/>
    <col min="10" max="10" width="14.15234375" style="5" bestFit="1" customWidth="1"/>
    <col min="11" max="16384" width="9" style="5"/>
  </cols>
  <sheetData>
    <row r="1" spans="1:10" x14ac:dyDescent="0.25">
      <c r="A1" s="7">
        <v>45530</v>
      </c>
      <c r="B1" s="82" t="s">
        <v>3604</v>
      </c>
      <c r="C1" s="4"/>
      <c r="D1" s="4"/>
      <c r="E1" s="4"/>
      <c r="F1" s="4"/>
      <c r="G1" s="4"/>
      <c r="H1" s="4"/>
      <c r="I1" s="4"/>
      <c r="J1" s="4"/>
    </row>
    <row r="2" spans="1:10" x14ac:dyDescent="0.25">
      <c r="A2" s="7">
        <v>45531</v>
      </c>
      <c r="B2" s="82" t="s">
        <v>3605</v>
      </c>
      <c r="C2" s="3" t="s">
        <v>3652</v>
      </c>
      <c r="D2" s="4"/>
      <c r="E2" s="4"/>
      <c r="F2" s="4"/>
      <c r="G2" s="4"/>
      <c r="H2" s="4"/>
      <c r="I2" s="4"/>
      <c r="J2" s="4"/>
    </row>
    <row r="3" spans="1:10" x14ac:dyDescent="0.25">
      <c r="A3" s="7">
        <v>45532</v>
      </c>
      <c r="B3" s="82" t="s">
        <v>3603</v>
      </c>
      <c r="C3" s="4"/>
      <c r="D3" s="4"/>
      <c r="E3" s="4"/>
      <c r="F3" s="4"/>
      <c r="G3" s="4"/>
      <c r="H3" s="4"/>
      <c r="I3" s="4"/>
      <c r="J3" s="4"/>
    </row>
    <row r="4" spans="1:10" x14ac:dyDescent="0.25">
      <c r="A4" s="7">
        <v>45533</v>
      </c>
      <c r="B4" s="82" t="s">
        <v>3626</v>
      </c>
      <c r="C4" s="82" t="s">
        <v>3606</v>
      </c>
      <c r="D4" s="82" t="s">
        <v>3609</v>
      </c>
      <c r="E4" s="82" t="s">
        <v>3607</v>
      </c>
      <c r="F4" s="82" t="s">
        <v>3613</v>
      </c>
      <c r="G4" s="82" t="s">
        <v>3608</v>
      </c>
      <c r="H4" s="82" t="s">
        <v>3610</v>
      </c>
      <c r="I4" s="82" t="s">
        <v>3611</v>
      </c>
      <c r="J4" s="4"/>
    </row>
    <row r="5" spans="1:10" x14ac:dyDescent="0.25">
      <c r="A5" s="7">
        <v>45534</v>
      </c>
      <c r="B5" s="82" t="s">
        <v>3612</v>
      </c>
      <c r="C5" s="82" t="s">
        <v>3614</v>
      </c>
      <c r="D5" s="82" t="s">
        <v>3616</v>
      </c>
      <c r="E5" s="82" t="s">
        <v>3617</v>
      </c>
      <c r="F5" s="82" t="s">
        <v>3618</v>
      </c>
      <c r="G5" s="82" t="s">
        <v>3619</v>
      </c>
      <c r="H5" s="82" t="s">
        <v>3615</v>
      </c>
      <c r="I5" s="4"/>
      <c r="J5" s="4"/>
    </row>
    <row r="6" spans="1:10" x14ac:dyDescent="0.25">
      <c r="A6" s="7">
        <v>45535</v>
      </c>
      <c r="B6" s="4"/>
      <c r="C6" s="4"/>
      <c r="D6" s="4"/>
      <c r="E6" s="4"/>
      <c r="F6" s="4"/>
      <c r="G6" s="4"/>
      <c r="H6" s="4"/>
      <c r="I6" s="4"/>
      <c r="J6" s="4"/>
    </row>
    <row r="7" spans="1:10" x14ac:dyDescent="0.25">
      <c r="A7" s="7">
        <v>45536</v>
      </c>
      <c r="B7" s="4"/>
      <c r="C7" s="4"/>
      <c r="D7" s="4"/>
      <c r="E7" s="4"/>
      <c r="F7" s="4"/>
      <c r="G7" s="4"/>
      <c r="H7" s="4"/>
      <c r="I7" s="4"/>
      <c r="J7" s="4"/>
    </row>
    <row r="8" spans="1:10" x14ac:dyDescent="0.25">
      <c r="A8" s="7">
        <v>45537</v>
      </c>
      <c r="B8" s="3" t="s">
        <v>3620</v>
      </c>
      <c r="C8" s="3" t="s">
        <v>3621</v>
      </c>
      <c r="D8" s="82" t="s">
        <v>3622</v>
      </c>
      <c r="E8" s="4"/>
      <c r="F8" s="4"/>
      <c r="G8" s="4"/>
      <c r="H8" s="4"/>
      <c r="I8" s="4"/>
      <c r="J8" s="4"/>
    </row>
    <row r="9" spans="1:10" x14ac:dyDescent="0.25">
      <c r="A9" s="7">
        <v>45538</v>
      </c>
      <c r="B9" s="3" t="s">
        <v>3623</v>
      </c>
      <c r="C9" s="83" t="s">
        <v>3624</v>
      </c>
      <c r="D9" s="3" t="s">
        <v>3625</v>
      </c>
      <c r="E9" s="3" t="s">
        <v>3627</v>
      </c>
      <c r="F9" s="3" t="s">
        <v>3628</v>
      </c>
      <c r="G9" s="3" t="s">
        <v>3629</v>
      </c>
      <c r="H9" s="4"/>
      <c r="I9" s="4"/>
      <c r="J9" s="4"/>
    </row>
    <row r="10" spans="1:10" x14ac:dyDescent="0.25">
      <c r="A10" s="7">
        <v>45539</v>
      </c>
      <c r="B10" s="3" t="s">
        <v>3630</v>
      </c>
      <c r="C10" s="3" t="s">
        <v>3631</v>
      </c>
      <c r="D10" s="3" t="s">
        <v>3632</v>
      </c>
      <c r="E10" s="3" t="s">
        <v>3633</v>
      </c>
      <c r="F10" s="3" t="s">
        <v>3634</v>
      </c>
      <c r="G10" s="3" t="s">
        <v>3635</v>
      </c>
      <c r="H10" s="3" t="s">
        <v>3657</v>
      </c>
      <c r="I10" s="3" t="s">
        <v>3636</v>
      </c>
      <c r="J10" s="3" t="s">
        <v>3647</v>
      </c>
    </row>
    <row r="11" spans="1:10" x14ac:dyDescent="0.25">
      <c r="A11" s="7">
        <v>45540</v>
      </c>
      <c r="B11" s="3" t="s">
        <v>3637</v>
      </c>
      <c r="C11" s="3" t="s">
        <v>3638</v>
      </c>
      <c r="D11" s="3" t="s">
        <v>3658</v>
      </c>
      <c r="E11" s="3" t="s">
        <v>3646</v>
      </c>
      <c r="F11" s="3" t="s">
        <v>3639</v>
      </c>
      <c r="G11" s="3" t="s">
        <v>3640</v>
      </c>
      <c r="H11" s="4"/>
      <c r="I11" s="4"/>
      <c r="J11" s="4"/>
    </row>
    <row r="12" spans="1:10" x14ac:dyDescent="0.25">
      <c r="A12" s="7">
        <v>45541</v>
      </c>
      <c r="B12" s="3" t="s">
        <v>3644</v>
      </c>
      <c r="C12" s="3" t="s">
        <v>3642</v>
      </c>
      <c r="D12" s="3" t="s">
        <v>3641</v>
      </c>
      <c r="E12" s="3" t="s">
        <v>3645</v>
      </c>
      <c r="F12" s="3" t="s">
        <v>3643</v>
      </c>
      <c r="G12" s="3" t="s">
        <v>3659</v>
      </c>
      <c r="H12" s="4"/>
      <c r="I12" s="4"/>
      <c r="J12" s="4"/>
    </row>
    <row r="13" spans="1:10" x14ac:dyDescent="0.25">
      <c r="A13" s="7">
        <v>45542</v>
      </c>
      <c r="B13" s="4"/>
      <c r="C13" s="4"/>
      <c r="D13" s="4"/>
      <c r="E13" s="4"/>
      <c r="F13" s="4"/>
      <c r="G13" s="4"/>
      <c r="H13" s="4"/>
      <c r="I13" s="4"/>
      <c r="J13" s="4"/>
    </row>
    <row r="14" spans="1:10" x14ac:dyDescent="0.25">
      <c r="A14" s="7">
        <v>45543</v>
      </c>
      <c r="B14" s="4"/>
      <c r="C14" s="4"/>
      <c r="D14" s="4"/>
      <c r="E14" s="4"/>
      <c r="F14" s="4"/>
      <c r="G14" s="4"/>
      <c r="H14" s="4"/>
      <c r="I14" s="4"/>
      <c r="J14" s="4"/>
    </row>
    <row r="15" spans="1:10" x14ac:dyDescent="0.25">
      <c r="A15" s="7">
        <v>45544</v>
      </c>
      <c r="B15" s="3" t="s">
        <v>3648</v>
      </c>
      <c r="C15" s="3" t="s">
        <v>3649</v>
      </c>
      <c r="D15" s="3" t="s">
        <v>3650</v>
      </c>
      <c r="E15" s="3" t="s">
        <v>3660</v>
      </c>
      <c r="F15" s="3" t="s">
        <v>3661</v>
      </c>
      <c r="G15" s="3" t="s">
        <v>3662</v>
      </c>
      <c r="I15" s="4"/>
      <c r="J15" s="4"/>
    </row>
    <row r="16" spans="1:10" x14ac:dyDescent="0.25">
      <c r="A16" s="7">
        <v>45545</v>
      </c>
      <c r="B16" s="3" t="s">
        <v>3651</v>
      </c>
      <c r="C16" s="3" t="s">
        <v>3630</v>
      </c>
      <c r="D16" s="3" t="s">
        <v>3685</v>
      </c>
      <c r="E16" s="3" t="s">
        <v>3653</v>
      </c>
      <c r="F16" s="3" t="s">
        <v>3654</v>
      </c>
      <c r="G16" s="3" t="s">
        <v>3655</v>
      </c>
      <c r="H16" s="3" t="s">
        <v>3656</v>
      </c>
      <c r="I16" s="4"/>
      <c r="J16" s="4"/>
    </row>
    <row r="17" spans="1:10" x14ac:dyDescent="0.25">
      <c r="A17" s="7">
        <v>45546</v>
      </c>
      <c r="B17" s="3" t="s">
        <v>3663</v>
      </c>
      <c r="C17" s="3" t="s">
        <v>3664</v>
      </c>
      <c r="D17" s="3" t="s">
        <v>3665</v>
      </c>
      <c r="E17" s="3" t="s">
        <v>3666</v>
      </c>
      <c r="F17" s="3" t="s">
        <v>3667</v>
      </c>
      <c r="G17" s="3" t="s">
        <v>3668</v>
      </c>
      <c r="H17" s="4"/>
      <c r="I17" s="4"/>
      <c r="J17" s="4"/>
    </row>
    <row r="18" spans="1:10" x14ac:dyDescent="0.25">
      <c r="A18" s="7">
        <v>45547</v>
      </c>
      <c r="B18" s="14" t="s">
        <v>3669</v>
      </c>
      <c r="C18" s="3" t="s">
        <v>3670</v>
      </c>
      <c r="D18" s="3" t="s">
        <v>3671</v>
      </c>
      <c r="E18" s="3" t="s">
        <v>3684</v>
      </c>
      <c r="F18" s="3" t="s">
        <v>3672</v>
      </c>
      <c r="G18" s="4"/>
      <c r="H18" s="4"/>
      <c r="I18" s="4"/>
      <c r="J18" s="4"/>
    </row>
    <row r="19" spans="1:10" x14ac:dyDescent="0.25">
      <c r="A19" s="7">
        <v>45548</v>
      </c>
      <c r="B19" s="3" t="s">
        <v>3673</v>
      </c>
      <c r="C19" s="3" t="s">
        <v>3674</v>
      </c>
      <c r="D19" s="3" t="s">
        <v>3675</v>
      </c>
      <c r="E19" s="3" t="s">
        <v>3686</v>
      </c>
      <c r="G19" s="4"/>
      <c r="H19" s="4"/>
      <c r="I19" s="4"/>
      <c r="J19" s="4"/>
    </row>
    <row r="20" spans="1:10" x14ac:dyDescent="0.25">
      <c r="A20" s="7">
        <v>45549</v>
      </c>
      <c r="B20" s="4"/>
      <c r="C20" s="4"/>
      <c r="D20" s="4"/>
      <c r="E20" s="4"/>
      <c r="F20" s="4"/>
      <c r="G20" s="4"/>
      <c r="H20" s="4"/>
      <c r="I20" s="4"/>
      <c r="J20" s="4"/>
    </row>
    <row r="21" spans="1:10" x14ac:dyDescent="0.25">
      <c r="A21" s="7">
        <v>45550</v>
      </c>
      <c r="B21" s="4"/>
      <c r="C21" s="4"/>
      <c r="D21" s="4"/>
      <c r="E21" s="4"/>
      <c r="F21" s="4"/>
      <c r="G21" s="4"/>
      <c r="H21" s="4"/>
      <c r="I21" s="4"/>
      <c r="J21" s="4"/>
    </row>
    <row r="22" spans="1:10" x14ac:dyDescent="0.25">
      <c r="A22" s="7">
        <v>45551</v>
      </c>
      <c r="B22" s="4"/>
      <c r="C22" s="4"/>
      <c r="D22" s="4"/>
      <c r="E22" s="4"/>
      <c r="F22" s="4"/>
      <c r="G22" s="4"/>
      <c r="H22" s="4"/>
      <c r="I22" s="4"/>
      <c r="J22" s="4"/>
    </row>
    <row r="23" spans="1:10" x14ac:dyDescent="0.25">
      <c r="A23" s="7">
        <v>45552</v>
      </c>
      <c r="B23" s="4" t="s">
        <v>3680</v>
      </c>
      <c r="C23" s="4" t="s">
        <v>3676</v>
      </c>
      <c r="D23" s="4" t="s">
        <v>3687</v>
      </c>
      <c r="E23" s="4" t="s">
        <v>3677</v>
      </c>
      <c r="F23" s="4" t="s">
        <v>3679</v>
      </c>
      <c r="G23" s="4" t="s">
        <v>3678</v>
      </c>
      <c r="H23" s="4"/>
      <c r="I23" s="4"/>
      <c r="J23" s="4"/>
    </row>
    <row r="24" spans="1:10" x14ac:dyDescent="0.25">
      <c r="A24" s="7">
        <v>45553</v>
      </c>
      <c r="B24" s="4" t="s">
        <v>3681</v>
      </c>
      <c r="C24" s="3" t="s">
        <v>3692</v>
      </c>
      <c r="D24" s="3" t="s">
        <v>3693</v>
      </c>
      <c r="E24" s="4" t="s">
        <v>3682</v>
      </c>
      <c r="F24" s="4" t="s">
        <v>3683</v>
      </c>
      <c r="G24" s="4"/>
      <c r="H24" s="4"/>
      <c r="I24" s="4"/>
      <c r="J24" s="4"/>
    </row>
    <row r="25" spans="1:10" x14ac:dyDescent="0.25">
      <c r="A25" s="7">
        <v>45554</v>
      </c>
      <c r="B25" s="4" t="s">
        <v>3690</v>
      </c>
      <c r="C25" s="4" t="s">
        <v>3688</v>
      </c>
      <c r="D25" s="4" t="s">
        <v>3689</v>
      </c>
      <c r="E25" s="4" t="s">
        <v>3691</v>
      </c>
      <c r="F25" s="4"/>
      <c r="G25" s="4"/>
      <c r="H25" s="4"/>
      <c r="I25" s="4"/>
      <c r="J25" s="4"/>
    </row>
    <row r="26" spans="1:10" x14ac:dyDescent="0.25">
      <c r="A26" s="7">
        <v>45555</v>
      </c>
      <c r="B26" s="4"/>
      <c r="C26" s="4"/>
      <c r="D26" s="4"/>
      <c r="E26" s="4"/>
      <c r="F26" s="4"/>
      <c r="G26" s="4"/>
      <c r="H26" s="4"/>
      <c r="I26" s="4"/>
      <c r="J26" s="4"/>
    </row>
    <row r="27" spans="1:10" x14ac:dyDescent="0.25">
      <c r="A27" s="7">
        <v>45556</v>
      </c>
      <c r="B27" s="4"/>
      <c r="C27" s="4"/>
      <c r="D27" s="4"/>
      <c r="E27" s="4"/>
      <c r="F27" s="4"/>
      <c r="G27" s="4"/>
      <c r="H27" s="4"/>
      <c r="I27" s="4"/>
      <c r="J27" s="4"/>
    </row>
    <row r="28" spans="1:10" x14ac:dyDescent="0.25">
      <c r="A28" s="7">
        <v>45557</v>
      </c>
      <c r="B28" s="4"/>
      <c r="C28" s="4"/>
      <c r="D28" s="4"/>
      <c r="E28" s="4"/>
      <c r="F28" s="4"/>
      <c r="G28" s="4"/>
      <c r="H28" s="4"/>
      <c r="I28" s="4"/>
      <c r="J28" s="4"/>
    </row>
    <row r="29" spans="1:10" x14ac:dyDescent="0.25">
      <c r="A29" s="7">
        <v>45558</v>
      </c>
      <c r="B29" s="4"/>
      <c r="C29" s="4"/>
      <c r="D29" s="4"/>
      <c r="E29" s="4"/>
      <c r="F29" s="4"/>
      <c r="G29" s="4"/>
      <c r="H29" s="4"/>
      <c r="I29" s="4"/>
      <c r="J29" s="4"/>
    </row>
    <row r="30" spans="1:10" x14ac:dyDescent="0.25">
      <c r="A30" s="7">
        <v>45559</v>
      </c>
      <c r="B30" s="4"/>
      <c r="C30" s="4"/>
      <c r="D30" s="4"/>
      <c r="E30" s="4"/>
      <c r="F30" s="4"/>
      <c r="G30" s="4"/>
      <c r="H30" s="4"/>
      <c r="I30" s="4"/>
      <c r="J30" s="4"/>
    </row>
    <row r="31" spans="1:10" x14ac:dyDescent="0.25">
      <c r="A31" s="7">
        <v>45560</v>
      </c>
      <c r="B31" s="4"/>
      <c r="C31" s="4"/>
      <c r="D31" s="4"/>
      <c r="E31" s="4"/>
      <c r="F31" s="4"/>
      <c r="G31" s="4"/>
      <c r="H31" s="4"/>
      <c r="I31" s="4"/>
      <c r="J31" s="4"/>
    </row>
    <row r="32" spans="1:10" x14ac:dyDescent="0.25">
      <c r="A32" s="7">
        <v>45561</v>
      </c>
      <c r="B32" s="4"/>
      <c r="C32" s="4"/>
      <c r="D32" s="4"/>
      <c r="E32" s="4"/>
      <c r="F32" s="4"/>
      <c r="G32" s="4"/>
      <c r="H32" s="4"/>
      <c r="I32" s="4"/>
      <c r="J32" s="4"/>
    </row>
    <row r="33" spans="1:10" x14ac:dyDescent="0.25">
      <c r="A33" s="7">
        <v>45562</v>
      </c>
      <c r="B33" s="4"/>
      <c r="C33" s="4"/>
      <c r="D33" s="4"/>
      <c r="E33" s="4"/>
      <c r="F33" s="4"/>
      <c r="G33" s="4"/>
      <c r="H33" s="4"/>
      <c r="I33" s="4"/>
      <c r="J33" s="4"/>
    </row>
    <row r="34" spans="1:10" x14ac:dyDescent="0.25">
      <c r="A34" s="81">
        <v>45563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学习</vt:lpstr>
      <vt:lpstr>心理</vt:lpstr>
      <vt:lpstr>行业</vt:lpstr>
      <vt:lpstr>个股</vt:lpstr>
      <vt:lpstr>术语</vt:lpstr>
      <vt:lpstr>波浪</vt:lpstr>
      <vt:lpstr>量价</vt:lpstr>
      <vt:lpstr>盘口</vt:lpstr>
      <vt:lpstr>复盘</vt:lpstr>
      <vt:lpstr>席位</vt:lpstr>
      <vt:lpstr>1-4月</vt:lpstr>
      <vt:lpstr>涨停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2025-04-13T05:21:34Z</dcterms:modified>
</cp:coreProperties>
</file>