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7eae79058c0e1af/Notebooks/Cursor/Excel-OfficeScripts-Library/workbook/"/>
    </mc:Choice>
  </mc:AlternateContent>
  <xr:revisionPtr revIDLastSave="52" documentId="8_{06C6CB15-630B-4D5E-8D9E-1C46BD761C74}" xr6:coauthVersionLast="47" xr6:coauthVersionMax="47" xr10:uidLastSave="{248A6C4D-B758-46D1-B957-8EFAF082895E}"/>
  <bookViews>
    <workbookView xWindow="-120" yWindow="-120" windowWidth="29040" windowHeight="15720" xr2:uid="{F86E533F-AA82-4B92-9E31-B9766B011421}"/>
  </bookViews>
  <sheets>
    <sheet name="Lambda functions" sheetId="2" r:id="rId1"/>
    <sheet name="Activate script" sheetId="1" r:id="rId2"/>
  </sheets>
  <definedNames>
    <definedName name="DDL" comment="Dependent drop-down list from a hierarchy table. With no lookups, returns column 1; otherwise returns the next-level values that match the parent path.">_xlfn.LAMBDA(_xlpm.range,_xlop.lookup1,_xlop.lookup2,_xlop.lookup3,_xlop.lookup4,_xlop.lookup5,_xlop.lookup6,_xlop.lookup7,_xlop.lookup8,_xlop.lookup9,_xlop.lookup10,_xlfn.LET(_xlpm._s, "%^&amp;&amp;@", _xlpm.lookupValue, _xlpm.lookup1 &amp; _xlpm._s &amp; _xlpm.lookup2 &amp; _xlpm._s &amp; _xlpm.lookup3 &amp; _xlpm._s &amp; _xlpm.lookup4 &amp; _xlpm._s &amp; _xlpm.lookup5 &amp; _xlpm._s &amp; _xlpm.lookup6 &amp; _xlpm._s &amp; _xlpm.lookup7 &amp; _xlpm._s &amp; _xlpm.lookup8 &amp; _xlpm._s &amp; _xlpm.lookup9 &amp; _xlpm._s &amp; _xlpm.lookup10, _xlpm.levelIndex, IFERROR(ROWS(_xlfn.TEXTSPLIT(_xlpm.lookupValue, , _xlpm._s, TRUE())), 0) + 1, _xlpm.lookupArray, _xlfn.BYROW(_xlfn.EXPAND(_xlfn.CHOOSECOLS(_xlpm.range, _xlfn.SEQUENCE(1, _xlpm.levelIndex - 1)), , 10, ""), _xlfn.LAMBDA(_xlpm.row, _xlfn.TEXTJOIN(_xlpm._s, FALSE, _xlpm.row))), _xlpm.returnRange, INDEX(_xlpm.range, 0, _xlpm.levelIndex), _xlpm.result, IF(_xlfn.ISOMITTED(_xlpm.lookup1) * _xlpm.levelIndex = 1, _xlpm.returnRange, _xlfn.XLOOKUP(_xlpm.lookupValue, _xlpm.lookupArray, _xlpm.returnRange):_xlfn.XLOOKUP(_xlpm.lookupValue, _xlpm.lookupArray, _xlpm.returnRange, , , -1)), _xlpm.result))</definedName>
    <definedName name="DDLSorter" comment="Sort a hierarchy table by every column left to right so identical parent paths are contiguous for DDL.">_xlfn.LAMBDA(_xlpm.Range,_xlop.SortOrder,_xlfn._xlws.SORT(_xlpm.Range, _xlfn.SEQUENCE(, COLUMNS(_xlpm.Range)), _xlpm.SortOrder))</definedName>
    <definedName name="DoubleXLookup" comment="Two-way lookup: XMATCH the row header and column header, then INDEX into the body. Optional if_not_found and XMATCH modes.">_xlfn.LAMBDA(_xlpm.vlookup_value,_xlpm.vlookup_array,_xlpm.hlookup_value,_xlpm.hlookup_array,_xlpm.return_array,_xlop.if_not_found,_xlop.vmatch_mode,_xlop.vsearch_mode,_xlop.hmatch_mode,_xlop.hsearch_mode, IFERROR( INDEX(_xlpm.return_array,_xlfn.XMATCH(_xlpm.vlookup_value,_xlpm.vlookup_array,_xlpm.vmatch_mode,_xlpm.vsearch_mode),_xlfn.XMATCH(_xlpm.hlookup_value,_xlpm.hlookup_array,_xlpm.hmatch_mode,_xlpm.hsearch_mode)), IF(_xlfn.ISOMITTED(_xlpm.if_not_found),NA(),_xlpm.if_not_found)))</definedName>
    <definedName name="ESMOOTHWEIGHTEDVALUES" comment="Each value times its exponential-smoothing weight (default alpha 0.2). Weights are the same as EXPSMOOTHWEIGHTS.">_xlfn.LAMBDA(_xlpm.values,_xlop.alpha,_xlfn.LET(_xlpm.a,IF(_xlfn.ISOMITTED(_xlpm.alpha),0.2,_xlpm.alpha),_xlpm.n,ROWS(_xlpm.values),_xlpm.w,_xlpm.a*(1-_xlpm.a)^(_xlpm.n-_xlfn.SEQUENCE(_xlpm.n)),_xlpm.residual,1-SUM(_xlpm.w),_xlpm.adjW,_xlpm.w+(_xlfn.SEQUENCE(_xlpm.n)=1)*_xlpm.residual,_xlpm.values*_xlpm.adjW))</definedName>
    <definedName name="EXPSMOOTH" comment="Simple exponential smoothing of a column (default alpha 0.2). Returns only the last smoothed value.">_xlfn.LAMBDA(_xlpm.data,_xlop.alpha,_xlfn.LET(_xlpm.a,IF(_xlfn.ISOMITTED(_xlpm.alpha),0.2,_xlpm.alpha),_xlpm.smooth,_xlfn.SCAN(INDEX(_xlpm.data,1),_xlfn.DROP(_xlpm.data,1),_xlfn.LAMBDA(_xlpm.prev,_xlpm.x,_xlpm.a*_xlpm.x+(1-_xlpm.a)*_xlpm.prev)),_xlfn.TAKE(_xlpm.smooth,-1)))</definedName>
    <definedName name="EXPSMOOTHSERIES" comment="Simple exponential smoothing of a column (default alpha 0.2). Returns the full series, starting with the first observation.">_xlfn.LAMBDA(_xlpm.data,_xlop.alpha,_xlfn.LET(_xlpm.a,IF(_xlfn.ISOMITTED(_xlpm.alpha),0.2,_xlpm.alpha),_xlfn.VSTACK(INDEX(_xlpm.data,1),_xlfn.SCAN(INDEX(_xlpm.data,1),_xlfn.DROP(_xlpm.data,1),_xlfn.LAMBDA(_xlpm.prev,_xlpm.x,_xlpm.a*_xlpm.x+(1-_xlpm.a)*_xlpm.prev)))))</definedName>
    <definedName name="EXPSMOOTHWEIGHTS" comment="Exponential-smoothing weights for a column, default alpha 0.2. Residual mass is added to the first weight so they sum to 1.">_xlfn.LAMBDA(_xlpm.values,_xlop.alpha,_xlfn.LET(_xlpm.a,IF(_xlfn.ISOMITTED(_xlpm.alpha),0.2,_xlpm.alpha),_xlpm.n,ROWS(_xlpm.values),_xlpm.w,_xlpm.a*(1-_xlpm.a)^(_xlpm.n-_xlfn.SEQUENCE(_xlpm.n)),_xlpm.residual,1-SUM(_xlpm.w),_xlpm.w+(_xlfn.SEQUENCE(_xlpm.n)=1)*_xlpm.residual))</definedName>
    <definedName name="IFERROR0" comment="Return the value, or 0 if the value is an error.">_xlfn.LAMBDA(_xlpm.value, IFERROR(_xlpm.value, 0))</definedName>
    <definedName name="ISZERO2" comment="TRUE if a number rounds to zero at two decimal places.">_xlfn.LAMBDA(_xlpm.value, ROUND(_xlpm.value, 2)=0)</definedName>
    <definedName name="ROUND2" comment="Round a number to two decimal places.">_xlfn.LAMBDA(_xlpm.value, ROUND(_xlpm.value, 2))</definedName>
    <definedName name="SuperXLookup" comment="XLOOKUP that returns a whole row or whole column. One-column lookup_value matches a row; otherwise it matches a column.">_xlfn.LAMBDA(_xlpm.lookup_value,_xlpm.lookup_array,_xlpm.return_array,_xlop.if_not_found,_xlop.match_mode,_xlop.search_mode, IF(COLUMNS(_xlpm.lookup_value)=1, IFERROR(INDEX(_xlpm.return_array,_xlfn.XMATCH(_xlpm.lookup_value,_xlpm.lookup_array,_xlpm.match_mode,_xlpm.search_mode),_xlfn.SEQUENCE(1,COLUMNS(_xlpm.return_array))),IF(_xlfn.ISOMITTED(_xlpm.if_not_found),NA(),_xlpm.if_not_found)), IFERROR(INDEX(_xlpm.return_array,_xlfn.SEQUENCE(ROWS(_xlpm.return_array)),_xlfn.XMATCH(_xlpm.lookup_value,_xlpm.lookup_array,_xlpm.match_mode,_xlpm.search_mode)),IF(_xlfn.ISOMITTED(_xlpm.if_not_found),NA(),_xlpm.if_not_found))))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2" i="2" l="1" a="1"/>
  <c r="A2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<sst xmlns="http://schemas.openxmlformats.org/spreadsheetml/2006/main" count="42" uniqueCount="42">
  <si>
    <t>Paul Lambda function library</t>
  </si>
  <si>
    <t>To activate a function: select one or more rows in the table below, then Automate -&gt; Activate Lambda functions.</t>
  </si>
  <si>
    <t>The script adds (or replaces) those names in Name Manager so you can use them in formulas, for example =ROUND2(A1).</t>
  </si>
  <si>
    <t>First-time setup: Automate -&gt; New Script -&gt; paste sheet "Activate script" (or source/office-scripts/scripts/ActivateLambdaFunctions.ts) -&gt; Save as Activate Lambda functions. After adding a .lambda file in git, rebuild this workbook with scripts/Build-LambdaWorkbook.ps1.</t>
  </si>
  <si>
    <t>Name</t>
  </si>
  <si>
    <t>Lambda code</t>
  </si>
  <si>
    <t>Note</t>
  </si>
  <si>
    <t>DDL</t>
  </si>
  <si>
    <t>=LAMBDA(range,[lookup1],[lookup2],[lookup3],[lookup4],[lookup5],[lookup6],[lookup7],[lookup8],[lookup9],[lookup10],LET(_s, "%^&amp;&amp;@", lookupValue, lookup1 &amp; _s &amp; lookup2 &amp; _s &amp; lookup3 &amp; _s &amp; lookup4 &amp; _s &amp; lookup5 &amp; _s &amp; lookup6 &amp; _s &amp; lookup7 &amp; _s &amp; lookup8 &amp; _s &amp; lookup9 &amp; _s &amp; lookup10, levelIndex, IFERROR(ROWS(TEXTSPLIT(lookupValue, , _s, TRUE())), 0) + 1, lookupArray, BYROW(EXPAND(CHOOSECOLS(range, SEQUENCE(1, levelIndex - 1)), , 10, ""), LAMBDA(row, TEXTJOIN(_s, FALSE, row))), returnRange, INDEX(range, 0, levelIndex), result, IF(ISOMITTED(lookup1) * levelIndex = 1, returnRange, XLOOKUP(lookupValue, lookupArray, returnRange):XLOOKUP(lookupValue, lookupArray, returnRange, , , -1)), result))</t>
  </si>
  <si>
    <t>Dependent drop-down list from a hierarchy table. With no lookups, returns column 1; otherwise returns the next-level values that match the parent path.</t>
  </si>
  <si>
    <t>DDLSorter</t>
  </si>
  <si>
    <t>=LAMBDA(Range,[SortOrder],SORT(Range, SEQUENCE(, COLUMNS(Range)), SortOrder))</t>
  </si>
  <si>
    <t>Sort a hierarchy table by every column left to right so identical parent paths are contiguous for DDL.</t>
  </si>
  <si>
    <t>DoubleXLookup</t>
  </si>
  <si>
    <t>=LAMBDA(vlookup_value,vlookup_array,hlookup_value,hlookup_array,return_array,[if_not_found],[vmatch_mode],[vsearch_mode],[hmatch_mode],[hsearch_mode], IFERROR( INDEX(return_array,XMATCH(vlookup_value,vlookup_array,vmatch_mode,vsearch_mode),XMATCH(hlookup_value,hlookup_array,hmatch_mode,hsearch_mode)), IF(ISOMITTED(if_not_found),NA(),if_not_found)))</t>
  </si>
  <si>
    <t>Two-way lookup: XMATCH the row header and column header, then INDEX into the body. Optional if_not_found and XMATCH modes.</t>
  </si>
  <si>
    <t>ESMOOTHWEIGHTEDVALUES</t>
  </si>
  <si>
    <t>=LAMBDA(values,[alpha],LET(a,IF(ISOMITTED(alpha),0.2,alpha),n,ROWS(values),w,a*(1-a)^(n-SEQUENCE(n)),residual,1-SUM(w),adjW,w+(SEQUENCE(n)=1)*residual,values*adjW))</t>
  </si>
  <si>
    <t>Each value times its exponential-smoothing weight (default alpha 0.2). Weights are the same as EXPSMOOTHWEIGHTS.</t>
  </si>
  <si>
    <t>EXPSMOOTH</t>
  </si>
  <si>
    <t>=LAMBDA(data,[alpha],LET(a,IF(ISOMITTED(alpha),0.2,alpha),smooth,SCAN(INDEX(data,1),DROP(data,1),LAMBDA(prev,x,a*x+(1-a)*prev)),TAKE(smooth,-1)))</t>
  </si>
  <si>
    <t>Simple exponential smoothing of a column (default alpha 0.2). Returns only the last smoothed value.</t>
  </si>
  <si>
    <t>EXPSMOOTHSERIES</t>
  </si>
  <si>
    <t>=LAMBDA(data,[alpha],LET(a,IF(ISOMITTED(alpha),0.2,alpha),VSTACK(INDEX(data,1),SCAN(INDEX(data,1),DROP(data,1),LAMBDA(prev,x,a*x+(1-a)*prev)))))</t>
  </si>
  <si>
    <t>Simple exponential smoothing of a column (default alpha 0.2). Returns the full series, starting with the first observation.</t>
  </si>
  <si>
    <t>EXPSMOOTHWEIGHTS</t>
  </si>
  <si>
    <t>=LAMBDA(values,[alpha],LET(a,IF(ISOMITTED(alpha),0.2,alpha),n,ROWS(values),w,a*(1-a)^(n-SEQUENCE(n)),residual,1-SUM(w),w+(SEQUENCE(n)=1)*residual))</t>
  </si>
  <si>
    <t>Exponential-smoothing weights for a column, default alpha 0.2. Residual mass is added to the first weight so they sum to 1.</t>
  </si>
  <si>
    <t>IFERROR0</t>
  </si>
  <si>
    <t>=LAMBDA(value, IFERROR(value, 0))</t>
  </si>
  <si>
    <t>Return the value, or 0 if the value is an error.</t>
  </si>
  <si>
    <t>ISZERO2</t>
  </si>
  <si>
    <t>=LAMBDA(value, ROUND(value, 2)=0)</t>
  </si>
  <si>
    <t>TRUE if a number rounds to zero at two decimal places.</t>
  </si>
  <si>
    <t>ROUND2</t>
  </si>
  <si>
    <t>=LAMBDA(value, ROUND(value, 2))</t>
  </si>
  <si>
    <t>Round a number to two decimal places.</t>
  </si>
  <si>
    <t>SuperXLookup</t>
  </si>
  <si>
    <t>=LAMBDA(lookup_value,lookup_array,return_array,[if_not_found],[match_mode],[search_mode], IF(COLUMNS(lookup_value)=1, IFERROR(INDEX(return_array,XMATCH(lookup_value,lookup_array,match_mode,search_mode),SEQUENCE(1,COLUMNS(return_array))),IF(ISOMITTED(if_not_found),NA(),if_not_found)), IFERROR(INDEX(return_array,SEQUENCE(ROWS(return_array)),XMATCH(lookup_value,lookup_array,match_mode,search_mode)),IF(ISOMITTED(if_not_found),NA(),if_not_found))))</t>
  </si>
  <si>
    <t>XLOOKUP that returns a whole row or whole column. One-column lookup_value matches a row; otherwise it matches a column.</t>
  </si>
  <si>
    <t>Paste this into Automate -&gt; New Script. Save as Activate Lambda functions. Then use sheet Lambda functions.</t>
  </si>
  <si>
    <t xml:space="preserve">/**
 * Activate Lambda functions
 *
 * On sheet **Lambda functions**, select one or more table rows and Run.
 * Each selected Name is written to this workbook's Name Manager
 * (replaced if it already exists) using the Lambda code column.
 *
 * Automate â†’ New Script â†’ paste this file â†’ Save as **Activate Lambda functions**.
 */
function main(workbook: ExcelScript.Workbook): void {
  const sheetName = "Lambda functions";
  const sheet = workbook.getWorksheet(sheetName);
  if (!sheet) {
    throw new Error('Sheet "Lambda functions" was not found.');
  }
  const selected = workbook.getSelectedRange();
  if (selected.getWorksheet().getName() !== sheetName) {
    throw new Error('Select one or more rows on "Lambda functions", then run this script.');
  }
  const headerRow = findHeaderRow(sheet);
  if (headerRow &lt; 0) {
    throw new Error('Could not find a header row with Name, Lambda code, Note.');
  }
  const first = selected.getRowIndex();
  const rowCount = selected.getRowCount();
  let activated = 0;
  const skipped: string[] = [];
  for (let i = 0; i &lt; rowCount; i++) {
    const row = first + i;
    if (row &lt;= headerRow) {
      continue;
    }
    const name = cellText(sheet, row, 0);
    const formula = lambdaFormula(sheet, row, 1);
    const note = cellText(sheet, row, 2);
    if (name === "" || name === "Name") {
      continue;
    }
    if (formula === "") {
      skipped.push(name + " (no Lambda code)");
      continue;
    }
    replaceNamedItem(workbook, name, formula, note);
    activated++;
  }
  if (activated === 0) {
    throw new Error('No function rows were selected. Select rows under the Name / Lambda code / Note header.');
  }
  console.log("Activated " + activated + " named function(s) in Name Manager.");
  if (skipped.length &gt; 0) {
    console.log("Skipped: " + skipped.join("; "));
  }
}
function findHeaderRow(sheet: ExcelScript.Worksheet): number {
  for (let r = 0; r &lt; 20; r++) {
    const a = cellText(sheet, r, 0).toLowerCase();
    const b = cellText(sheet, r, 1).toLowerCase();
    if (a === "name" &amp;&amp; b.indexOf("lambda") &gt;= 0) {
      return r;
    }
  }
  return -1;
}
function cellText(sheet: ExcelScript.Worksheet, row: number, column: number): string {
  const cell = sheet.getCell(row, column);
  const value = cell.getValue();
  if (value === undefined || value === null) {
    return "";
  }
  return String(value).trim();
}
function lambdaFormula(sheet: ExcelScript.Worksheet, row: number, column: number): string {
  const cell = sheet.getCell(row, column);
  let formula = "";
  const asFormula = cell.getFormula();
  if (asFormula &amp;&amp; String(asFormula).charAt(0) === "=") {
    formula = String(asFormula).trim();
  } else {
    formula = cellText(sheet, row, column);
  }
  if (formula.charAt(0) === "'") {
    formula = formula.substring(1);
  }
  if (formula !== "" &amp;&amp; formula.charAt(0) !== "=") {
    formula = "=" + formula;
  }
  return formula;
}
function replaceNamedItem(
  workbook: ExcelScript.Workbook,
  name: string,
  formula: string,
  note: string
): void {
  const items = workbook.getNamedItems();
  for (let i = 0; i &lt; items.length; i++) {
    if (items[i].getName() === name) {
      items[i].delete();
      break;
    }
  }
  const item = workbook.addNamedItem(name, formula);
  if (note &amp;&amp; note !== "") {
    item.setComment(note);
  }
}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</si>
</sst>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5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theme" Target="theme/theme1.xml"/><Relationship Id="rId7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10/relationships/person" Target="persons/person.xml"/><Relationship Id="rId4" Type="http://schemas.openxmlformats.org/officeDocument/2006/relationships/styles" Target="styles.xml"/><Relationship Id="rId9" Type="http://schemas.microsoft.com/office/2017/06/relationships/rdRichValueTypes" Target="richData/rdRichValueTyp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2</v>
    <v>6</v>
    <v>19</v>
  </rv>
</rvData>
</file>

<file path=xl/richData/rdrichvaluestructure.xml><?xml version="1.0" encoding="utf-8"?>
<rvStructures xmlns="http://schemas.microsoft.com/office/spreadsheetml/2017/richdata" count="1">
  <s t="_error">
    <k n="errorType" t="i"/>
    <k n="argument" t="s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6E44FA-9DA1-4E12-AC6D-519F6643549A}" name="tblLambdaFunctions" displayName="tblLambdaFunctions" ref="A6:C17" totalsRowShown="0" headerRowDxfId="4" dataDxfId="3">
  <autoFilter ref="A6:C17" xr:uid="{D86E44FA-9DA1-4E12-AC6D-519F6643549A}"/>
  <tableColumns count="3">
    <tableColumn id="1" xr3:uid="{9BC09484-693D-4D65-B451-5D7F46E9FE5C}" name="Name" dataDxfId="2"/>
    <tableColumn id="2" xr3:uid="{DFB60E86-D4E5-49CA-A474-0FE96DA402C6}" name="Lambda code" dataDxfId="1"/>
    <tableColumn id="3" xr3:uid="{8E2614B4-6CFC-4737-B111-8667AF1B67AB}" name="No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F84D-CD28-4166-9AB8-1A2E95AA3384}">
  <dimension ref="A1:C22"/>
  <sheetViews>
    <sheetView tabSelected="1" workbookViewId="0">
      <pane ySplit="6" topLeftCell="A11" activePane="bottomLeft" state="frozenSplit"/>
      <selection pane="bottomLeft" activeCell="A22" sqref="A22"/>
    </sheetView>
  </sheetViews>
  <sheetFormatPr defaultRowHeight="15" x14ac:dyDescent="0.25"/>
  <cols>
    <col min="1" max="1" width="28.7109375" customWidth="1"/>
    <col min="2" max="2" width="80.7109375" customWidth="1"/>
    <col min="3" max="3" width="55.7109375" customWidth="1"/>
  </cols>
  <sheetData>
    <row r="1" spans="1:3" ht="24" customHeight="1" x14ac:dyDescent="0.35">
      <c r="A1" s="5" t="s">
        <v>0</v>
      </c>
      <c r="B1" s="5"/>
      <c r="C1" s="5"/>
    </row>
    <row r="2" spans="1:3" ht="32.1" customHeight="1" x14ac:dyDescent="0.25">
      <c r="A2" s="6" t="s">
        <v>1</v>
      </c>
      <c r="B2" s="6"/>
      <c r="C2" s="6"/>
    </row>
    <row r="3" spans="1:3" ht="32.1" customHeight="1" x14ac:dyDescent="0.25">
      <c r="A3" s="6" t="s">
        <v>2</v>
      </c>
      <c r="B3" s="6"/>
      <c r="C3" s="6"/>
    </row>
    <row r="4" spans="1:3" ht="48" customHeight="1" x14ac:dyDescent="0.25">
      <c r="A4" s="6" t="s">
        <v>3</v>
      </c>
      <c r="B4" s="6"/>
      <c r="C4" s="6"/>
    </row>
    <row r="6" spans="1:3" x14ac:dyDescent="0.25">
      <c r="A6" s="1" t="s">
        <v>4</v>
      </c>
      <c r="B6" s="1" t="s">
        <v>5</v>
      </c>
      <c r="C6" s="1" t="s">
        <v>6</v>
      </c>
    </row>
    <row r="7" spans="1:3" s="2" customFormat="1" ht="150" x14ac:dyDescent="0.25">
      <c r="A7" s="3" t="s">
        <v>7</v>
      </c>
      <c r="B7" s="3" t="s">
        <v>8</v>
      </c>
      <c r="C7" s="3" t="s">
        <v>9</v>
      </c>
    </row>
    <row r="8" spans="1:3" s="2" customFormat="1" ht="30" x14ac:dyDescent="0.25">
      <c r="A8" s="3" t="s">
        <v>10</v>
      </c>
      <c r="B8" s="3" t="s">
        <v>11</v>
      </c>
      <c r="C8" s="3" t="s">
        <v>12</v>
      </c>
    </row>
    <row r="9" spans="1:3" s="2" customFormat="1" ht="75" x14ac:dyDescent="0.25">
      <c r="A9" s="3" t="s">
        <v>13</v>
      </c>
      <c r="B9" s="3" t="s">
        <v>14</v>
      </c>
      <c r="C9" s="3" t="s">
        <v>15</v>
      </c>
    </row>
    <row r="10" spans="1:3" s="2" customFormat="1" ht="45" x14ac:dyDescent="0.25">
      <c r="A10" s="3" t="s">
        <v>16</v>
      </c>
      <c r="B10" s="3" t="s">
        <v>17</v>
      </c>
      <c r="C10" s="3" t="s">
        <v>18</v>
      </c>
    </row>
    <row r="11" spans="1:3" s="2" customFormat="1" ht="30" x14ac:dyDescent="0.25">
      <c r="A11" s="3" t="s">
        <v>19</v>
      </c>
      <c r="B11" s="3" t="s">
        <v>20</v>
      </c>
      <c r="C11" s="3" t="s">
        <v>21</v>
      </c>
    </row>
    <row r="12" spans="1:3" s="2" customFormat="1" ht="45" x14ac:dyDescent="0.25">
      <c r="A12" s="3" t="s">
        <v>22</v>
      </c>
      <c r="B12" s="3" t="s">
        <v>23</v>
      </c>
      <c r="C12" s="3" t="s">
        <v>24</v>
      </c>
    </row>
    <row r="13" spans="1:3" s="2" customFormat="1" ht="45" x14ac:dyDescent="0.25">
      <c r="A13" s="3" t="s">
        <v>25</v>
      </c>
      <c r="B13" s="3" t="s">
        <v>26</v>
      </c>
      <c r="C13" s="3" t="s">
        <v>27</v>
      </c>
    </row>
    <row r="14" spans="1:3" s="2" customFormat="1" x14ac:dyDescent="0.25">
      <c r="A14" s="3" t="s">
        <v>28</v>
      </c>
      <c r="B14" s="3" t="s">
        <v>29</v>
      </c>
      <c r="C14" s="3" t="s">
        <v>30</v>
      </c>
    </row>
    <row r="15" spans="1:3" s="2" customFormat="1" x14ac:dyDescent="0.25">
      <c r="A15" s="3" t="s">
        <v>31</v>
      </c>
      <c r="B15" s="3" t="s">
        <v>32</v>
      </c>
      <c r="C15" s="3" t="s">
        <v>33</v>
      </c>
    </row>
    <row r="16" spans="1:3" s="2" customFormat="1" x14ac:dyDescent="0.25">
      <c r="A16" s="3" t="s">
        <v>34</v>
      </c>
      <c r="B16" s="3" t="s">
        <v>35</v>
      </c>
      <c r="C16" s="3" t="s">
        <v>36</v>
      </c>
    </row>
    <row r="17" spans="1:3" s="2" customFormat="1" ht="120" x14ac:dyDescent="0.25">
      <c r="A17" s="3" t="s">
        <v>37</v>
      </c>
      <c r="B17" s="3" t="s">
        <v>38</v>
      </c>
      <c r="C17" s="3" t="s">
        <v>39</v>
      </c>
    </row>
    <row r="22" spans="1:3" x14ac:dyDescent="0.25">
      <c r="A22" t="e" cm="1" vm="1">
        <f t="array" ref="A22">SuperXLookup()</f>
        <v>#VALUE!</v>
      </c>
    </row>
  </sheetData>
  <mergeCells count="4">
    <mergeCell ref="A1:C1"/>
    <mergeCell ref="A2:C2"/>
    <mergeCell ref="A3:C3"/>
    <mergeCell ref="A4:C4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05A4B-7999-42BA-ABFA-4DB1699152AC}">
  <dimension ref="A1:A2"/>
  <sheetViews>
    <sheetView workbookViewId="0">
      <selection activeCell="A7" sqref="A7"/>
    </sheetView>
  </sheetViews>
  <sheetFormatPr defaultRowHeight="15" x14ac:dyDescent="0.25"/>
  <cols>
    <col min="1" max="1" width="120.7109375" customWidth="1"/>
  </cols>
  <sheetData>
    <row r="1" spans="1:1" ht="36" customHeight="1" x14ac:dyDescent="0.25">
      <c r="A1" s="4" t="s">
        <v>40</v>
      </c>
    </row>
    <row r="2" spans="1:1" ht="399.95" customHeight="1" x14ac:dyDescent="0.25">
      <c r="A2" s="3" t="s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Lambda functions</vt:lpstr>
      <vt:lpstr>Activate 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Chan</dc:creator>
  <cp:lastModifiedBy>Paul Chan</cp:lastModifiedBy>
  <dcterms:created xsi:type="dcterms:W3CDTF">2026-08-18T13:58:56Z</dcterms:created>
  <dcterms:modified xsi:type="dcterms:W3CDTF">2026-08-18T15:01:02Z</dcterms:modified>
</cp:coreProperties>
</file>