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1576" windowHeight="8616"/>
  </bookViews>
  <sheets>
    <sheet name="Dynamo_Export" sheetId="7" r:id="rId1"/>
    <sheet name="Pile Cap" sheetId="1" r:id="rId2"/>
    <sheet name="Totals" sheetId="2" r:id="rId3"/>
  </sheets>
  <definedNames>
    <definedName name="_xlnm._FilterDatabase" localSheetId="1" hidden="1">'Pile Cap'!$A$1:$J$571</definedName>
  </definedNames>
  <calcPr calcId="124519" iterate="1"/>
  <customWorkbookViews>
    <customWorkbookView name="Carlo Caparas - Personal View" guid="{03ECCC5F-4584-4867-A322-6B23A0D9B78E}" mergeInterval="0" personalView="1" maximized="1" xWindow="-8" yWindow="-8" windowWidth="1936" windowHeight="1056" activeSheetId="1"/>
  </customWorkbookViews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J181"/>
  <c r="J182"/>
  <c r="J183"/>
  <c r="J184"/>
  <c r="J185"/>
  <c r="J186"/>
  <c r="J187"/>
  <c r="J188"/>
  <c r="J189"/>
  <c r="J190"/>
  <c r="J191"/>
  <c r="J192"/>
  <c r="J193"/>
  <c r="J194"/>
  <c r="J195"/>
  <c r="J196"/>
  <c r="J197"/>
  <c r="J198"/>
  <c r="J199"/>
  <c r="J200"/>
  <c r="J201"/>
  <c r="J202"/>
  <c r="J203"/>
  <c r="J204"/>
  <c r="J205"/>
  <c r="J206"/>
  <c r="J207"/>
  <c r="J208"/>
  <c r="J209"/>
  <c r="J210"/>
  <c r="J211"/>
  <c r="J212"/>
  <c r="J213"/>
  <c r="J214"/>
  <c r="J215"/>
  <c r="J216"/>
  <c r="J217"/>
  <c r="J218"/>
  <c r="J219"/>
  <c r="J220"/>
  <c r="J221"/>
  <c r="J222"/>
  <c r="J223"/>
  <c r="J224"/>
  <c r="J225"/>
  <c r="J226"/>
  <c r="J227"/>
  <c r="J228"/>
  <c r="J229"/>
  <c r="J230"/>
  <c r="J231"/>
  <c r="J232"/>
  <c r="J233"/>
  <c r="J234"/>
  <c r="J235"/>
  <c r="J236"/>
  <c r="J237"/>
  <c r="J238"/>
  <c r="J239"/>
  <c r="J240"/>
  <c r="J241"/>
  <c r="J242"/>
  <c r="J243"/>
  <c r="J244"/>
  <c r="J245"/>
  <c r="J246"/>
  <c r="J247"/>
  <c r="J248"/>
  <c r="J249"/>
  <c r="J250"/>
  <c r="J251"/>
  <c r="J252"/>
  <c r="J253"/>
  <c r="J254"/>
  <c r="J255"/>
  <c r="J256"/>
  <c r="J257"/>
  <c r="J258"/>
  <c r="J259"/>
  <c r="J260"/>
  <c r="J261"/>
  <c r="J262"/>
  <c r="J263"/>
  <c r="J264"/>
  <c r="J265"/>
  <c r="J266"/>
  <c r="J267"/>
  <c r="J268"/>
  <c r="J269"/>
  <c r="J270"/>
  <c r="J271"/>
  <c r="J272"/>
  <c r="J273"/>
  <c r="J274"/>
  <c r="J275"/>
  <c r="J276"/>
  <c r="J277"/>
  <c r="J278"/>
  <c r="J279"/>
  <c r="J280"/>
  <c r="J281"/>
  <c r="J282"/>
  <c r="J283"/>
  <c r="J284"/>
  <c r="J285"/>
  <c r="J286"/>
  <c r="J287"/>
  <c r="J288"/>
  <c r="J289"/>
  <c r="J290"/>
  <c r="J291"/>
  <c r="J292"/>
  <c r="J293"/>
  <c r="J294"/>
  <c r="J295"/>
  <c r="J296"/>
  <c r="J297"/>
  <c r="J298"/>
  <c r="J299"/>
  <c r="J300"/>
  <c r="J301"/>
  <c r="J302"/>
  <c r="J303"/>
  <c r="J304"/>
  <c r="J305"/>
  <c r="J306"/>
  <c r="J307"/>
  <c r="J308"/>
  <c r="J309"/>
  <c r="J310"/>
  <c r="J311"/>
  <c r="J312"/>
  <c r="J313"/>
  <c r="J314"/>
  <c r="J315"/>
  <c r="J316"/>
  <c r="J317"/>
  <c r="J318"/>
  <c r="J319"/>
  <c r="J320"/>
  <c r="J321"/>
  <c r="J322"/>
  <c r="J323"/>
  <c r="J324"/>
  <c r="J325"/>
  <c r="J326"/>
  <c r="J327"/>
  <c r="J328"/>
  <c r="J329"/>
  <c r="J330"/>
  <c r="J331"/>
  <c r="J332"/>
  <c r="J333"/>
  <c r="J334"/>
  <c r="J335"/>
  <c r="J336"/>
  <c r="J337"/>
  <c r="J338"/>
  <c r="J339"/>
  <c r="J340"/>
  <c r="J341"/>
  <c r="J342"/>
  <c r="J343"/>
  <c r="J344"/>
  <c r="J345"/>
  <c r="J346"/>
  <c r="J347"/>
  <c r="J348"/>
  <c r="J349"/>
  <c r="J350"/>
  <c r="J351"/>
  <c r="J352"/>
  <c r="J353"/>
  <c r="J354"/>
  <c r="J355"/>
  <c r="J356"/>
  <c r="J357"/>
  <c r="J358"/>
  <c r="J359"/>
  <c r="J360"/>
  <c r="J361"/>
  <c r="J362"/>
  <c r="J363"/>
  <c r="J364"/>
  <c r="J365"/>
  <c r="J366"/>
  <c r="J367"/>
  <c r="J368"/>
  <c r="J369"/>
  <c r="J370"/>
  <c r="J371"/>
  <c r="J372"/>
  <c r="J373"/>
  <c r="J374"/>
  <c r="J375"/>
  <c r="J376"/>
  <c r="J377"/>
  <c r="J378"/>
  <c r="J379"/>
  <c r="J380"/>
  <c r="J381"/>
  <c r="J382"/>
  <c r="J383"/>
  <c r="J384"/>
  <c r="J385"/>
  <c r="J386"/>
  <c r="J387"/>
  <c r="J388"/>
  <c r="J389"/>
  <c r="J390"/>
  <c r="J391"/>
  <c r="J392"/>
  <c r="J393"/>
  <c r="J394"/>
  <c r="J395"/>
  <c r="J396"/>
  <c r="J397"/>
  <c r="J398"/>
  <c r="J399"/>
  <c r="J400"/>
  <c r="J401"/>
  <c r="J402"/>
  <c r="J403"/>
  <c r="J404"/>
  <c r="J405"/>
  <c r="J406"/>
  <c r="J407"/>
  <c r="J408"/>
  <c r="J409"/>
  <c r="J410"/>
  <c r="J411"/>
  <c r="J412"/>
  <c r="J413"/>
  <c r="J414"/>
  <c r="J415"/>
  <c r="J416"/>
  <c r="J417"/>
  <c r="J418"/>
  <c r="J419"/>
  <c r="J420"/>
  <c r="J421"/>
  <c r="J422"/>
  <c r="J423"/>
  <c r="J424"/>
  <c r="J425"/>
  <c r="J426"/>
  <c r="J427"/>
  <c r="J428"/>
  <c r="J429"/>
  <c r="J430"/>
  <c r="J431"/>
  <c r="J432"/>
  <c r="J433"/>
  <c r="J434"/>
  <c r="J435"/>
  <c r="J436"/>
  <c r="J437"/>
  <c r="J438"/>
  <c r="J439"/>
  <c r="J440"/>
  <c r="J441"/>
  <c r="J442"/>
  <c r="J443"/>
  <c r="J444"/>
  <c r="J445"/>
  <c r="J446"/>
  <c r="J447"/>
  <c r="J448"/>
  <c r="J449"/>
  <c r="J450"/>
  <c r="J451"/>
  <c r="J452"/>
  <c r="J453"/>
  <c r="J454"/>
  <c r="J455"/>
  <c r="J456"/>
  <c r="J457"/>
  <c r="J458"/>
  <c r="J459"/>
  <c r="J460"/>
  <c r="J461"/>
  <c r="J462"/>
  <c r="J463"/>
  <c r="J464"/>
  <c r="J465"/>
  <c r="J466"/>
  <c r="J467"/>
  <c r="J468"/>
  <c r="J469"/>
  <c r="J470"/>
  <c r="J471"/>
  <c r="J472"/>
  <c r="J473"/>
  <c r="J474"/>
  <c r="J475"/>
  <c r="J476"/>
  <c r="J477"/>
  <c r="J478"/>
  <c r="J479"/>
  <c r="J480"/>
  <c r="J481"/>
  <c r="J482"/>
  <c r="J483"/>
  <c r="J484"/>
  <c r="J485"/>
  <c r="J486"/>
  <c r="J487"/>
  <c r="J488"/>
  <c r="J489"/>
  <c r="J490"/>
  <c r="J491"/>
  <c r="J492"/>
  <c r="J493"/>
  <c r="J494"/>
  <c r="J495"/>
  <c r="J496"/>
  <c r="J497"/>
  <c r="J498"/>
  <c r="J499"/>
  <c r="J500"/>
  <c r="J501"/>
  <c r="J502"/>
  <c r="J503"/>
  <c r="J504"/>
  <c r="J505"/>
  <c r="J506"/>
  <c r="J507"/>
  <c r="J508"/>
  <c r="J509"/>
  <c r="J510"/>
  <c r="J511"/>
  <c r="J512"/>
  <c r="J513"/>
  <c r="J514"/>
  <c r="J515"/>
  <c r="J516"/>
  <c r="J517"/>
  <c r="J518"/>
  <c r="J519"/>
  <c r="J520"/>
  <c r="J521"/>
  <c r="J522"/>
  <c r="J523"/>
  <c r="J524"/>
  <c r="J525"/>
  <c r="J526"/>
  <c r="J527"/>
  <c r="J528"/>
  <c r="J529"/>
  <c r="J530"/>
  <c r="J531"/>
  <c r="J532"/>
  <c r="J533"/>
  <c r="J534"/>
  <c r="J535"/>
  <c r="J536"/>
  <c r="J537"/>
  <c r="J538"/>
  <c r="J539"/>
  <c r="J540"/>
  <c r="J541"/>
  <c r="J542"/>
  <c r="J543"/>
  <c r="J544"/>
  <c r="J545"/>
  <c r="J546"/>
  <c r="J547"/>
  <c r="J548"/>
  <c r="J549"/>
  <c r="J550"/>
  <c r="J551"/>
  <c r="J552"/>
  <c r="J553"/>
  <c r="J554"/>
  <c r="J555"/>
  <c r="J556"/>
  <c r="J557"/>
  <c r="J558"/>
  <c r="J559"/>
  <c r="J560"/>
  <c r="J561"/>
  <c r="J562"/>
  <c r="J563"/>
  <c r="J564"/>
  <c r="J565"/>
  <c r="J566"/>
  <c r="J567"/>
  <c r="J568"/>
  <c r="J569"/>
  <c r="J570"/>
  <c r="J571"/>
  <c r="J572"/>
  <c r="J573"/>
  <c r="J574"/>
  <c r="J575"/>
  <c r="J576"/>
  <c r="J577"/>
  <c r="J578"/>
  <c r="J579"/>
  <c r="J580"/>
  <c r="J581"/>
  <c r="J582"/>
  <c r="J583"/>
  <c r="J584"/>
  <c r="J585"/>
  <c r="J586"/>
  <c r="J587"/>
  <c r="J588"/>
  <c r="J589"/>
  <c r="J590"/>
  <c r="J591"/>
  <c r="J592"/>
  <c r="J593"/>
  <c r="J594"/>
  <c r="J595"/>
  <c r="J596"/>
  <c r="J597"/>
  <c r="J598"/>
  <c r="J599"/>
  <c r="J600"/>
  <c r="J601"/>
  <c r="J602"/>
  <c r="J603"/>
  <c r="J604"/>
  <c r="J605"/>
  <c r="J606"/>
  <c r="J607"/>
  <c r="J608"/>
  <c r="J609"/>
  <c r="J610"/>
  <c r="J611"/>
  <c r="J612"/>
  <c r="J613"/>
  <c r="J614"/>
  <c r="J615"/>
  <c r="J616"/>
  <c r="J617"/>
  <c r="J618"/>
  <c r="J619"/>
  <c r="J620"/>
  <c r="J621"/>
  <c r="J622"/>
  <c r="J623"/>
  <c r="J624"/>
  <c r="J625"/>
  <c r="J626"/>
  <c r="J627"/>
  <c r="J628"/>
  <c r="J629"/>
  <c r="J630"/>
  <c r="J631"/>
  <c r="J632"/>
  <c r="J633"/>
  <c r="J634"/>
  <c r="J635"/>
  <c r="J636"/>
  <c r="J637"/>
  <c r="J638"/>
  <c r="J639"/>
  <c r="J640"/>
  <c r="J641"/>
  <c r="J642"/>
  <c r="J643"/>
  <c r="J644"/>
  <c r="J645"/>
  <c r="J646"/>
  <c r="J647"/>
  <c r="J648"/>
  <c r="J649"/>
  <c r="J650"/>
  <c r="J2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37"/>
  <c r="I238"/>
  <c r="I239"/>
  <c r="I240"/>
  <c r="I241"/>
  <c r="I242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264"/>
  <c r="I265"/>
  <c r="I266"/>
  <c r="I267"/>
  <c r="I268"/>
  <c r="I269"/>
  <c r="I270"/>
  <c r="I271"/>
  <c r="I272"/>
  <c r="I273"/>
  <c r="I274"/>
  <c r="I275"/>
  <c r="I276"/>
  <c r="I277"/>
  <c r="I278"/>
  <c r="I279"/>
  <c r="I280"/>
  <c r="I281"/>
  <c r="I282"/>
  <c r="I283"/>
  <c r="I284"/>
  <c r="I285"/>
  <c r="I286"/>
  <c r="I287"/>
  <c r="I288"/>
  <c r="I289"/>
  <c r="I290"/>
  <c r="I291"/>
  <c r="I292"/>
  <c r="I293"/>
  <c r="I294"/>
  <c r="I295"/>
  <c r="I296"/>
  <c r="I297"/>
  <c r="I298"/>
  <c r="I299"/>
  <c r="I300"/>
  <c r="I301"/>
  <c r="I302"/>
  <c r="I303"/>
  <c r="I304"/>
  <c r="I305"/>
  <c r="I306"/>
  <c r="I307"/>
  <c r="I308"/>
  <c r="I309"/>
  <c r="I310"/>
  <c r="I311"/>
  <c r="I312"/>
  <c r="I313"/>
  <c r="I314"/>
  <c r="I315"/>
  <c r="I316"/>
  <c r="I317"/>
  <c r="I318"/>
  <c r="I319"/>
  <c r="I320"/>
  <c r="I321"/>
  <c r="I322"/>
  <c r="I323"/>
  <c r="I324"/>
  <c r="I325"/>
  <c r="I326"/>
  <c r="I327"/>
  <c r="I328"/>
  <c r="I329"/>
  <c r="I330"/>
  <c r="I331"/>
  <c r="I332"/>
  <c r="I333"/>
  <c r="I334"/>
  <c r="I335"/>
  <c r="I336"/>
  <c r="I337"/>
  <c r="I338"/>
  <c r="I339"/>
  <c r="I340"/>
  <c r="I341"/>
  <c r="I342"/>
  <c r="I343"/>
  <c r="I344"/>
  <c r="I345"/>
  <c r="I346"/>
  <c r="I347"/>
  <c r="I348"/>
  <c r="I349"/>
  <c r="I350"/>
  <c r="I351"/>
  <c r="I352"/>
  <c r="I353"/>
  <c r="I354"/>
  <c r="I355"/>
  <c r="I356"/>
  <c r="I357"/>
  <c r="I358"/>
  <c r="I359"/>
  <c r="I360"/>
  <c r="I361"/>
  <c r="I362"/>
  <c r="I363"/>
  <c r="I364"/>
  <c r="I365"/>
  <c r="I366"/>
  <c r="I367"/>
  <c r="I368"/>
  <c r="I369"/>
  <c r="I370"/>
  <c r="I371"/>
  <c r="I372"/>
  <c r="I373"/>
  <c r="I374"/>
  <c r="I375"/>
  <c r="I376"/>
  <c r="I377"/>
  <c r="I378"/>
  <c r="I379"/>
  <c r="I380"/>
  <c r="I381"/>
  <c r="I382"/>
  <c r="I383"/>
  <c r="I384"/>
  <c r="I385"/>
  <c r="I386"/>
  <c r="I387"/>
  <c r="I388"/>
  <c r="I389"/>
  <c r="I390"/>
  <c r="I391"/>
  <c r="I392"/>
  <c r="I393"/>
  <c r="I394"/>
  <c r="I395"/>
  <c r="I396"/>
  <c r="I397"/>
  <c r="I398"/>
  <c r="I399"/>
  <c r="I400"/>
  <c r="I401"/>
  <c r="I402"/>
  <c r="I403"/>
  <c r="I404"/>
  <c r="I405"/>
  <c r="I406"/>
  <c r="I407"/>
  <c r="I408"/>
  <c r="I409"/>
  <c r="I410"/>
  <c r="I411"/>
  <c r="I412"/>
  <c r="I413"/>
  <c r="I414"/>
  <c r="I415"/>
  <c r="I416"/>
  <c r="I417"/>
  <c r="I418"/>
  <c r="I419"/>
  <c r="I420"/>
  <c r="I421"/>
  <c r="I422"/>
  <c r="I423"/>
  <c r="I424"/>
  <c r="I425"/>
  <c r="I426"/>
  <c r="I427"/>
  <c r="I428"/>
  <c r="I429"/>
  <c r="I430"/>
  <c r="I431"/>
  <c r="I432"/>
  <c r="I433"/>
  <c r="I434"/>
  <c r="I435"/>
  <c r="I436"/>
  <c r="I437"/>
  <c r="I438"/>
  <c r="I439"/>
  <c r="I440"/>
  <c r="I441"/>
  <c r="I442"/>
  <c r="I443"/>
  <c r="I444"/>
  <c r="I445"/>
  <c r="I446"/>
  <c r="I447"/>
  <c r="I448"/>
  <c r="I449"/>
  <c r="I450"/>
  <c r="I451"/>
  <c r="I452"/>
  <c r="I453"/>
  <c r="I454"/>
  <c r="I455"/>
  <c r="I456"/>
  <c r="I457"/>
  <c r="I458"/>
  <c r="I459"/>
  <c r="I460"/>
  <c r="I461"/>
  <c r="I462"/>
  <c r="I463"/>
  <c r="I464"/>
  <c r="I465"/>
  <c r="I466"/>
  <c r="I467"/>
  <c r="I468"/>
  <c r="I469"/>
  <c r="I470"/>
  <c r="I471"/>
  <c r="I472"/>
  <c r="I473"/>
  <c r="I474"/>
  <c r="I475"/>
  <c r="I476"/>
  <c r="I477"/>
  <c r="I478"/>
  <c r="I479"/>
  <c r="I480"/>
  <c r="I481"/>
  <c r="I482"/>
  <c r="I483"/>
  <c r="I484"/>
  <c r="I485"/>
  <c r="I486"/>
  <c r="I487"/>
  <c r="I488"/>
  <c r="I489"/>
  <c r="I490"/>
  <c r="I491"/>
  <c r="I492"/>
  <c r="I493"/>
  <c r="I494"/>
  <c r="I495"/>
  <c r="I496"/>
  <c r="I497"/>
  <c r="I498"/>
  <c r="I499"/>
  <c r="I500"/>
  <c r="I501"/>
  <c r="I502"/>
  <c r="I503"/>
  <c r="I504"/>
  <c r="I505"/>
  <c r="I506"/>
  <c r="I507"/>
  <c r="I508"/>
  <c r="I509"/>
  <c r="I510"/>
  <c r="I511"/>
  <c r="I512"/>
  <c r="I513"/>
  <c r="I514"/>
  <c r="I515"/>
  <c r="I516"/>
  <c r="I517"/>
  <c r="I518"/>
  <c r="I519"/>
  <c r="I520"/>
  <c r="I521"/>
  <c r="I522"/>
  <c r="I523"/>
  <c r="I524"/>
  <c r="I525"/>
  <c r="I526"/>
  <c r="I527"/>
  <c r="I528"/>
  <c r="I529"/>
  <c r="I530"/>
  <c r="I531"/>
  <c r="I532"/>
  <c r="I533"/>
  <c r="I534"/>
  <c r="I535"/>
  <c r="I536"/>
  <c r="I537"/>
  <c r="I538"/>
  <c r="I539"/>
  <c r="I540"/>
  <c r="I541"/>
  <c r="I542"/>
  <c r="I543"/>
  <c r="I544"/>
  <c r="I545"/>
  <c r="I546"/>
  <c r="I547"/>
  <c r="I548"/>
  <c r="I549"/>
  <c r="I550"/>
  <c r="I551"/>
  <c r="I552"/>
  <c r="I553"/>
  <c r="I554"/>
  <c r="I555"/>
  <c r="I556"/>
  <c r="I557"/>
  <c r="I558"/>
  <c r="I559"/>
  <c r="I560"/>
  <c r="I561"/>
  <c r="I562"/>
  <c r="I563"/>
  <c r="I564"/>
  <c r="I565"/>
  <c r="I566"/>
  <c r="I567"/>
  <c r="I568"/>
  <c r="I569"/>
  <c r="I570"/>
  <c r="I571"/>
  <c r="I572"/>
  <c r="I573"/>
  <c r="I574"/>
  <c r="I575"/>
  <c r="I576"/>
  <c r="I577"/>
  <c r="I578"/>
  <c r="I579"/>
  <c r="I580"/>
  <c r="I581"/>
  <c r="I582"/>
  <c r="I583"/>
  <c r="I584"/>
  <c r="I585"/>
  <c r="I586"/>
  <c r="I587"/>
  <c r="I588"/>
  <c r="I589"/>
  <c r="I590"/>
  <c r="I591"/>
  <c r="I592"/>
  <c r="I593"/>
  <c r="I594"/>
  <c r="I595"/>
  <c r="I596"/>
  <c r="I597"/>
  <c r="I598"/>
  <c r="I599"/>
  <c r="I600"/>
  <c r="I601"/>
  <c r="I602"/>
  <c r="I603"/>
  <c r="I604"/>
  <c r="I605"/>
  <c r="I606"/>
  <c r="I607"/>
  <c r="I608"/>
  <c r="I609"/>
  <c r="I610"/>
  <c r="I611"/>
  <c r="I612"/>
  <c r="I613"/>
  <c r="I614"/>
  <c r="I615"/>
  <c r="I616"/>
  <c r="I617"/>
  <c r="I618"/>
  <c r="I619"/>
  <c r="I620"/>
  <c r="I621"/>
  <c r="I622"/>
  <c r="I623"/>
  <c r="I624"/>
  <c r="I625"/>
  <c r="I626"/>
  <c r="I627"/>
  <c r="I628"/>
  <c r="I629"/>
  <c r="I630"/>
  <c r="I631"/>
  <c r="I632"/>
  <c r="I633"/>
  <c r="I634"/>
  <c r="I635"/>
  <c r="I636"/>
  <c r="I637"/>
  <c r="I638"/>
  <c r="I639"/>
  <c r="I640"/>
  <c r="I641"/>
  <c r="I642"/>
  <c r="I643"/>
  <c r="I644"/>
  <c r="I645"/>
  <c r="I646"/>
  <c r="I647"/>
  <c r="I648"/>
  <c r="I649"/>
  <c r="I650"/>
  <c r="I2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70"/>
  <c r="H271"/>
  <c r="H272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H307"/>
  <c r="H308"/>
  <c r="H309"/>
  <c r="H310"/>
  <c r="H311"/>
  <c r="H312"/>
  <c r="H313"/>
  <c r="H314"/>
  <c r="H315"/>
  <c r="H316"/>
  <c r="H317"/>
  <c r="H318"/>
  <c r="H319"/>
  <c r="H320"/>
  <c r="H321"/>
  <c r="H322"/>
  <c r="H323"/>
  <c r="H324"/>
  <c r="H325"/>
  <c r="H326"/>
  <c r="H327"/>
  <c r="H328"/>
  <c r="H329"/>
  <c r="H330"/>
  <c r="H331"/>
  <c r="H332"/>
  <c r="H333"/>
  <c r="H334"/>
  <c r="H335"/>
  <c r="H336"/>
  <c r="H337"/>
  <c r="H338"/>
  <c r="H339"/>
  <c r="H340"/>
  <c r="H341"/>
  <c r="H342"/>
  <c r="H343"/>
  <c r="H344"/>
  <c r="H345"/>
  <c r="H346"/>
  <c r="H347"/>
  <c r="H348"/>
  <c r="H349"/>
  <c r="H350"/>
  <c r="H351"/>
  <c r="H352"/>
  <c r="H353"/>
  <c r="H354"/>
  <c r="H355"/>
  <c r="H356"/>
  <c r="H357"/>
  <c r="H358"/>
  <c r="H359"/>
  <c r="H360"/>
  <c r="H361"/>
  <c r="H362"/>
  <c r="H363"/>
  <c r="H364"/>
  <c r="H365"/>
  <c r="H366"/>
  <c r="H367"/>
  <c r="H368"/>
  <c r="H369"/>
  <c r="H370"/>
  <c r="H371"/>
  <c r="H372"/>
  <c r="H373"/>
  <c r="H374"/>
  <c r="H375"/>
  <c r="H376"/>
  <c r="H377"/>
  <c r="H378"/>
  <c r="H379"/>
  <c r="H380"/>
  <c r="H381"/>
  <c r="H382"/>
  <c r="H383"/>
  <c r="H384"/>
  <c r="H385"/>
  <c r="H386"/>
  <c r="H387"/>
  <c r="H388"/>
  <c r="H389"/>
  <c r="H390"/>
  <c r="H391"/>
  <c r="H392"/>
  <c r="H393"/>
  <c r="H394"/>
  <c r="H395"/>
  <c r="H396"/>
  <c r="H397"/>
  <c r="H398"/>
  <c r="H399"/>
  <c r="H400"/>
  <c r="H401"/>
  <c r="H402"/>
  <c r="H403"/>
  <c r="H404"/>
  <c r="H405"/>
  <c r="H406"/>
  <c r="H407"/>
  <c r="H408"/>
  <c r="H409"/>
  <c r="H410"/>
  <c r="H411"/>
  <c r="H412"/>
  <c r="H413"/>
  <c r="H414"/>
  <c r="H415"/>
  <c r="H416"/>
  <c r="H417"/>
  <c r="H418"/>
  <c r="H419"/>
  <c r="H420"/>
  <c r="H421"/>
  <c r="H422"/>
  <c r="H423"/>
  <c r="H424"/>
  <c r="H425"/>
  <c r="H426"/>
  <c r="H427"/>
  <c r="H428"/>
  <c r="H429"/>
  <c r="H430"/>
  <c r="H431"/>
  <c r="H432"/>
  <c r="H433"/>
  <c r="H434"/>
  <c r="H435"/>
  <c r="H436"/>
  <c r="H437"/>
  <c r="H438"/>
  <c r="H439"/>
  <c r="H440"/>
  <c r="H441"/>
  <c r="H442"/>
  <c r="H443"/>
  <c r="H444"/>
  <c r="H445"/>
  <c r="H446"/>
  <c r="H447"/>
  <c r="H448"/>
  <c r="H449"/>
  <c r="H450"/>
  <c r="H451"/>
  <c r="H452"/>
  <c r="H453"/>
  <c r="H454"/>
  <c r="H455"/>
  <c r="H456"/>
  <c r="H457"/>
  <c r="H458"/>
  <c r="H459"/>
  <c r="H460"/>
  <c r="H461"/>
  <c r="H462"/>
  <c r="H463"/>
  <c r="H464"/>
  <c r="H465"/>
  <c r="H466"/>
  <c r="H467"/>
  <c r="H468"/>
  <c r="H469"/>
  <c r="H470"/>
  <c r="H471"/>
  <c r="H472"/>
  <c r="H473"/>
  <c r="H474"/>
  <c r="H475"/>
  <c r="H476"/>
  <c r="H477"/>
  <c r="H478"/>
  <c r="H479"/>
  <c r="H480"/>
  <c r="H481"/>
  <c r="H482"/>
  <c r="H483"/>
  <c r="H484"/>
  <c r="H485"/>
  <c r="H486"/>
  <c r="H487"/>
  <c r="H488"/>
  <c r="H489"/>
  <c r="H490"/>
  <c r="H491"/>
  <c r="H492"/>
  <c r="H493"/>
  <c r="H494"/>
  <c r="H495"/>
  <c r="H496"/>
  <c r="H497"/>
  <c r="H498"/>
  <c r="H499"/>
  <c r="H500"/>
  <c r="H501"/>
  <c r="H502"/>
  <c r="H503"/>
  <c r="H504"/>
  <c r="H505"/>
  <c r="H506"/>
  <c r="H507"/>
  <c r="H508"/>
  <c r="H509"/>
  <c r="H510"/>
  <c r="H511"/>
  <c r="H512"/>
  <c r="H513"/>
  <c r="H514"/>
  <c r="H515"/>
  <c r="H516"/>
  <c r="H517"/>
  <c r="H518"/>
  <c r="H519"/>
  <c r="H520"/>
  <c r="H521"/>
  <c r="H522"/>
  <c r="H523"/>
  <c r="H524"/>
  <c r="H525"/>
  <c r="H526"/>
  <c r="H527"/>
  <c r="H528"/>
  <c r="H529"/>
  <c r="H530"/>
  <c r="H531"/>
  <c r="H532"/>
  <c r="H533"/>
  <c r="H534"/>
  <c r="H535"/>
  <c r="H536"/>
  <c r="H537"/>
  <c r="H538"/>
  <c r="H539"/>
  <c r="H540"/>
  <c r="H541"/>
  <c r="H542"/>
  <c r="H543"/>
  <c r="H544"/>
  <c r="H545"/>
  <c r="H546"/>
  <c r="H547"/>
  <c r="H548"/>
  <c r="H549"/>
  <c r="H550"/>
  <c r="H551"/>
  <c r="H552"/>
  <c r="H553"/>
  <c r="H554"/>
  <c r="H555"/>
  <c r="H556"/>
  <c r="H557"/>
  <c r="H558"/>
  <c r="H559"/>
  <c r="H560"/>
  <c r="H561"/>
  <c r="H562"/>
  <c r="H563"/>
  <c r="H564"/>
  <c r="H565"/>
  <c r="H566"/>
  <c r="H567"/>
  <c r="H568"/>
  <c r="H569"/>
  <c r="H570"/>
  <c r="H571"/>
  <c r="H572"/>
  <c r="H573"/>
  <c r="H574"/>
  <c r="H575"/>
  <c r="H576"/>
  <c r="H577"/>
  <c r="H578"/>
  <c r="H579"/>
  <c r="H580"/>
  <c r="H581"/>
  <c r="H582"/>
  <c r="H583"/>
  <c r="H584"/>
  <c r="H585"/>
  <c r="H586"/>
  <c r="H587"/>
  <c r="H588"/>
  <c r="H589"/>
  <c r="H590"/>
  <c r="H591"/>
  <c r="H592"/>
  <c r="H593"/>
  <c r="H594"/>
  <c r="H595"/>
  <c r="H596"/>
  <c r="H597"/>
  <c r="H598"/>
  <c r="H599"/>
  <c r="H600"/>
  <c r="H601"/>
  <c r="H602"/>
  <c r="H603"/>
  <c r="H604"/>
  <c r="H605"/>
  <c r="H606"/>
  <c r="H607"/>
  <c r="H608"/>
  <c r="H609"/>
  <c r="H610"/>
  <c r="H611"/>
  <c r="H612"/>
  <c r="H613"/>
  <c r="H614"/>
  <c r="H615"/>
  <c r="H616"/>
  <c r="H617"/>
  <c r="H618"/>
  <c r="H619"/>
  <c r="H620"/>
  <c r="H621"/>
  <c r="H622"/>
  <c r="H623"/>
  <c r="H624"/>
  <c r="H625"/>
  <c r="H626"/>
  <c r="H627"/>
  <c r="H628"/>
  <c r="H629"/>
  <c r="H630"/>
  <c r="H631"/>
  <c r="H632"/>
  <c r="H633"/>
  <c r="H634"/>
  <c r="H635"/>
  <c r="H636"/>
  <c r="H637"/>
  <c r="H638"/>
  <c r="H639"/>
  <c r="H640"/>
  <c r="H641"/>
  <c r="H642"/>
  <c r="H643"/>
  <c r="H644"/>
  <c r="H645"/>
  <c r="H646"/>
  <c r="H647"/>
  <c r="H648"/>
  <c r="H649"/>
  <c r="H650"/>
  <c r="H2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51"/>
  <c r="G252"/>
  <c r="G253"/>
  <c r="G254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73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G301"/>
  <c r="G302"/>
  <c r="G303"/>
  <c r="G304"/>
  <c r="G305"/>
  <c r="G306"/>
  <c r="G307"/>
  <c r="G308"/>
  <c r="G309"/>
  <c r="G310"/>
  <c r="G311"/>
  <c r="G312"/>
  <c r="G313"/>
  <c r="G314"/>
  <c r="G315"/>
  <c r="G316"/>
  <c r="G317"/>
  <c r="G318"/>
  <c r="G319"/>
  <c r="G320"/>
  <c r="G321"/>
  <c r="G322"/>
  <c r="G323"/>
  <c r="G324"/>
  <c r="G325"/>
  <c r="G326"/>
  <c r="G327"/>
  <c r="G328"/>
  <c r="G329"/>
  <c r="G330"/>
  <c r="G331"/>
  <c r="G332"/>
  <c r="G333"/>
  <c r="G334"/>
  <c r="G335"/>
  <c r="G336"/>
  <c r="G337"/>
  <c r="G338"/>
  <c r="G339"/>
  <c r="G340"/>
  <c r="G341"/>
  <c r="G342"/>
  <c r="G343"/>
  <c r="G344"/>
  <c r="G345"/>
  <c r="G346"/>
  <c r="G347"/>
  <c r="G348"/>
  <c r="G349"/>
  <c r="G350"/>
  <c r="G351"/>
  <c r="G352"/>
  <c r="G353"/>
  <c r="G354"/>
  <c r="G355"/>
  <c r="G356"/>
  <c r="G357"/>
  <c r="G358"/>
  <c r="G359"/>
  <c r="G360"/>
  <c r="G361"/>
  <c r="G362"/>
  <c r="G363"/>
  <c r="G364"/>
  <c r="G365"/>
  <c r="G366"/>
  <c r="G367"/>
  <c r="G368"/>
  <c r="G369"/>
  <c r="G370"/>
  <c r="G371"/>
  <c r="G372"/>
  <c r="G373"/>
  <c r="G374"/>
  <c r="G375"/>
  <c r="G376"/>
  <c r="G377"/>
  <c r="G378"/>
  <c r="G379"/>
  <c r="G380"/>
  <c r="G381"/>
  <c r="G382"/>
  <c r="G383"/>
  <c r="G384"/>
  <c r="G385"/>
  <c r="G386"/>
  <c r="G387"/>
  <c r="G388"/>
  <c r="G389"/>
  <c r="G390"/>
  <c r="G391"/>
  <c r="G392"/>
  <c r="G393"/>
  <c r="G394"/>
  <c r="G395"/>
  <c r="G396"/>
  <c r="G397"/>
  <c r="G398"/>
  <c r="G399"/>
  <c r="G400"/>
  <c r="G401"/>
  <c r="G402"/>
  <c r="G403"/>
  <c r="G404"/>
  <c r="G405"/>
  <c r="G406"/>
  <c r="G407"/>
  <c r="G408"/>
  <c r="G409"/>
  <c r="G410"/>
  <c r="G411"/>
  <c r="G412"/>
  <c r="G413"/>
  <c r="G414"/>
  <c r="G415"/>
  <c r="G416"/>
  <c r="G417"/>
  <c r="G418"/>
  <c r="G419"/>
  <c r="G420"/>
  <c r="G421"/>
  <c r="G422"/>
  <c r="G423"/>
  <c r="G424"/>
  <c r="G425"/>
  <c r="G426"/>
  <c r="G427"/>
  <c r="G428"/>
  <c r="G429"/>
  <c r="G430"/>
  <c r="G431"/>
  <c r="G432"/>
  <c r="G433"/>
  <c r="G434"/>
  <c r="G435"/>
  <c r="G436"/>
  <c r="G437"/>
  <c r="G438"/>
  <c r="G439"/>
  <c r="G440"/>
  <c r="G441"/>
  <c r="G442"/>
  <c r="G443"/>
  <c r="G444"/>
  <c r="G445"/>
  <c r="G446"/>
  <c r="G447"/>
  <c r="G448"/>
  <c r="G449"/>
  <c r="G450"/>
  <c r="G451"/>
  <c r="G452"/>
  <c r="G453"/>
  <c r="G454"/>
  <c r="G455"/>
  <c r="G456"/>
  <c r="G457"/>
  <c r="G458"/>
  <c r="G459"/>
  <c r="G460"/>
  <c r="G461"/>
  <c r="G462"/>
  <c r="G463"/>
  <c r="G464"/>
  <c r="G465"/>
  <c r="G466"/>
  <c r="G467"/>
  <c r="G468"/>
  <c r="G469"/>
  <c r="G470"/>
  <c r="G471"/>
  <c r="G472"/>
  <c r="G473"/>
  <c r="G474"/>
  <c r="G475"/>
  <c r="G476"/>
  <c r="G477"/>
  <c r="G478"/>
  <c r="G479"/>
  <c r="G480"/>
  <c r="G481"/>
  <c r="G482"/>
  <c r="G483"/>
  <c r="G484"/>
  <c r="G485"/>
  <c r="G486"/>
  <c r="G487"/>
  <c r="G488"/>
  <c r="G489"/>
  <c r="G490"/>
  <c r="G491"/>
  <c r="G492"/>
  <c r="G493"/>
  <c r="G494"/>
  <c r="G495"/>
  <c r="G496"/>
  <c r="G497"/>
  <c r="G498"/>
  <c r="G499"/>
  <c r="G500"/>
  <c r="G501"/>
  <c r="G502"/>
  <c r="G503"/>
  <c r="G504"/>
  <c r="G505"/>
  <c r="G506"/>
  <c r="G507"/>
  <c r="G508"/>
  <c r="G509"/>
  <c r="G510"/>
  <c r="G511"/>
  <c r="G512"/>
  <c r="G513"/>
  <c r="G514"/>
  <c r="G515"/>
  <c r="G516"/>
  <c r="G517"/>
  <c r="G518"/>
  <c r="G519"/>
  <c r="G520"/>
  <c r="G521"/>
  <c r="G522"/>
  <c r="G523"/>
  <c r="G524"/>
  <c r="G525"/>
  <c r="G526"/>
  <c r="G527"/>
  <c r="G528"/>
  <c r="G529"/>
  <c r="G530"/>
  <c r="G531"/>
  <c r="G532"/>
  <c r="G533"/>
  <c r="G534"/>
  <c r="G535"/>
  <c r="G536"/>
  <c r="G537"/>
  <c r="G538"/>
  <c r="G539"/>
  <c r="G540"/>
  <c r="G541"/>
  <c r="G542"/>
  <c r="G543"/>
  <c r="G544"/>
  <c r="G545"/>
  <c r="G546"/>
  <c r="G547"/>
  <c r="G548"/>
  <c r="G549"/>
  <c r="G550"/>
  <c r="G551"/>
  <c r="G552"/>
  <c r="G553"/>
  <c r="G554"/>
  <c r="G555"/>
  <c r="G556"/>
  <c r="G557"/>
  <c r="G558"/>
  <c r="G559"/>
  <c r="G560"/>
  <c r="G561"/>
  <c r="G562"/>
  <c r="G563"/>
  <c r="G564"/>
  <c r="G565"/>
  <c r="G566"/>
  <c r="G567"/>
  <c r="G568"/>
  <c r="G569"/>
  <c r="G570"/>
  <c r="G571"/>
  <c r="G572"/>
  <c r="G573"/>
  <c r="G574"/>
  <c r="G575"/>
  <c r="G576"/>
  <c r="G577"/>
  <c r="G578"/>
  <c r="G579"/>
  <c r="G580"/>
  <c r="G581"/>
  <c r="G582"/>
  <c r="G583"/>
  <c r="G584"/>
  <c r="G585"/>
  <c r="G586"/>
  <c r="G587"/>
  <c r="G588"/>
  <c r="G589"/>
  <c r="G590"/>
  <c r="G591"/>
  <c r="G592"/>
  <c r="G593"/>
  <c r="G594"/>
  <c r="G595"/>
  <c r="G596"/>
  <c r="G597"/>
  <c r="G598"/>
  <c r="G599"/>
  <c r="G600"/>
  <c r="G601"/>
  <c r="G602"/>
  <c r="G603"/>
  <c r="G604"/>
  <c r="G605"/>
  <c r="G606"/>
  <c r="G607"/>
  <c r="G608"/>
  <c r="G609"/>
  <c r="G610"/>
  <c r="G611"/>
  <c r="G612"/>
  <c r="G613"/>
  <c r="G614"/>
  <c r="G615"/>
  <c r="G616"/>
  <c r="G617"/>
  <c r="G618"/>
  <c r="G619"/>
  <c r="G620"/>
  <c r="G621"/>
  <c r="G622"/>
  <c r="G623"/>
  <c r="G624"/>
  <c r="G625"/>
  <c r="G626"/>
  <c r="G627"/>
  <c r="G628"/>
  <c r="G629"/>
  <c r="G630"/>
  <c r="G631"/>
  <c r="G632"/>
  <c r="G633"/>
  <c r="G634"/>
  <c r="G635"/>
  <c r="G636"/>
  <c r="G637"/>
  <c r="G638"/>
  <c r="G639"/>
  <c r="G640"/>
  <c r="G641"/>
  <c r="G642"/>
  <c r="G643"/>
  <c r="G644"/>
  <c r="G645"/>
  <c r="G646"/>
  <c r="G647"/>
  <c r="G648"/>
  <c r="G649"/>
  <c r="G650"/>
  <c r="G2"/>
  <c r="E3"/>
  <c r="E4"/>
  <c r="E5"/>
  <c r="E6"/>
  <c r="E7"/>
  <c r="E8"/>
  <c r="E9"/>
  <c r="E10"/>
  <c r="E11"/>
  <c r="F11" s="1"/>
  <c r="E12"/>
  <c r="E13"/>
  <c r="E14"/>
  <c r="E15"/>
  <c r="E16"/>
  <c r="E17"/>
  <c r="E18"/>
  <c r="E19"/>
  <c r="E20"/>
  <c r="E21"/>
  <c r="E22"/>
  <c r="E23"/>
  <c r="F23" s="1"/>
  <c r="E24"/>
  <c r="E25"/>
  <c r="E26"/>
  <c r="E27"/>
  <c r="E28"/>
  <c r="E29"/>
  <c r="E30"/>
  <c r="E31"/>
  <c r="E32"/>
  <c r="E33"/>
  <c r="E34"/>
  <c r="E35"/>
  <c r="F35" s="1"/>
  <c r="E36"/>
  <c r="E37"/>
  <c r="E38"/>
  <c r="E39"/>
  <c r="E40"/>
  <c r="E41"/>
  <c r="E42"/>
  <c r="E43"/>
  <c r="E44"/>
  <c r="E45"/>
  <c r="E46"/>
  <c r="E47"/>
  <c r="F47" s="1"/>
  <c r="E48"/>
  <c r="E49"/>
  <c r="E50"/>
  <c r="E51"/>
  <c r="E52"/>
  <c r="E53"/>
  <c r="E54"/>
  <c r="E55"/>
  <c r="E56"/>
  <c r="E57"/>
  <c r="E58"/>
  <c r="E59"/>
  <c r="F59" s="1"/>
  <c r="E60"/>
  <c r="E61"/>
  <c r="E62"/>
  <c r="E63"/>
  <c r="E64"/>
  <c r="E65"/>
  <c r="E66"/>
  <c r="E67"/>
  <c r="E68"/>
  <c r="E69"/>
  <c r="E70"/>
  <c r="E71"/>
  <c r="F71" s="1"/>
  <c r="E72"/>
  <c r="E73"/>
  <c r="E74"/>
  <c r="E75"/>
  <c r="E76"/>
  <c r="E77"/>
  <c r="E78"/>
  <c r="E79"/>
  <c r="E80"/>
  <c r="E81"/>
  <c r="E82"/>
  <c r="E83"/>
  <c r="F83" s="1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F107" s="1"/>
  <c r="E108"/>
  <c r="E109"/>
  <c r="E110"/>
  <c r="E111"/>
  <c r="E112"/>
  <c r="E113"/>
  <c r="E114"/>
  <c r="E115"/>
  <c r="E116"/>
  <c r="E117"/>
  <c r="E118"/>
  <c r="E119"/>
  <c r="F119" s="1"/>
  <c r="E120"/>
  <c r="E121"/>
  <c r="E122"/>
  <c r="E123"/>
  <c r="E124"/>
  <c r="E125"/>
  <c r="E126"/>
  <c r="E127"/>
  <c r="E128"/>
  <c r="E129"/>
  <c r="E130"/>
  <c r="E131"/>
  <c r="F131" s="1"/>
  <c r="E132"/>
  <c r="E133"/>
  <c r="E134"/>
  <c r="E135"/>
  <c r="E136"/>
  <c r="E137"/>
  <c r="E138"/>
  <c r="E139"/>
  <c r="E140"/>
  <c r="E141"/>
  <c r="E142"/>
  <c r="E143"/>
  <c r="F143" s="1"/>
  <c r="E144"/>
  <c r="E145"/>
  <c r="E146"/>
  <c r="E147"/>
  <c r="E148"/>
  <c r="E149"/>
  <c r="E150"/>
  <c r="E151"/>
  <c r="E152"/>
  <c r="E153"/>
  <c r="E154"/>
  <c r="E155"/>
  <c r="F155" s="1"/>
  <c r="E156"/>
  <c r="E157"/>
  <c r="E158"/>
  <c r="E159"/>
  <c r="E160"/>
  <c r="E161"/>
  <c r="E162"/>
  <c r="E163"/>
  <c r="E164"/>
  <c r="E165"/>
  <c r="E166"/>
  <c r="E167"/>
  <c r="F167" s="1"/>
  <c r="E168"/>
  <c r="E169"/>
  <c r="E170"/>
  <c r="E171"/>
  <c r="E172"/>
  <c r="E173"/>
  <c r="E174"/>
  <c r="E175"/>
  <c r="E176"/>
  <c r="E177"/>
  <c r="E178"/>
  <c r="E179"/>
  <c r="F179" s="1"/>
  <c r="E180"/>
  <c r="E181"/>
  <c r="E182"/>
  <c r="E183"/>
  <c r="E184"/>
  <c r="E185"/>
  <c r="E186"/>
  <c r="E187"/>
  <c r="E188"/>
  <c r="E189"/>
  <c r="E190"/>
  <c r="E191"/>
  <c r="F191" s="1"/>
  <c r="E192"/>
  <c r="E193"/>
  <c r="E194"/>
  <c r="E195"/>
  <c r="E196"/>
  <c r="E197"/>
  <c r="E198"/>
  <c r="E199"/>
  <c r="E200"/>
  <c r="E201"/>
  <c r="E202"/>
  <c r="E203"/>
  <c r="F203" s="1"/>
  <c r="E204"/>
  <c r="E205"/>
  <c r="E206"/>
  <c r="E207"/>
  <c r="E208"/>
  <c r="E209"/>
  <c r="E210"/>
  <c r="E211"/>
  <c r="E212"/>
  <c r="E213"/>
  <c r="E214"/>
  <c r="E215"/>
  <c r="F215" s="1"/>
  <c r="E216"/>
  <c r="E217"/>
  <c r="E218"/>
  <c r="E219"/>
  <c r="E220"/>
  <c r="E221"/>
  <c r="E222"/>
  <c r="E223"/>
  <c r="E224"/>
  <c r="E225"/>
  <c r="E226"/>
  <c r="E227"/>
  <c r="F227" s="1"/>
  <c r="E228"/>
  <c r="E229"/>
  <c r="E230"/>
  <c r="E231"/>
  <c r="E232"/>
  <c r="E233"/>
  <c r="E234"/>
  <c r="E235"/>
  <c r="E236"/>
  <c r="E237"/>
  <c r="E238"/>
  <c r="E239"/>
  <c r="F239" s="1"/>
  <c r="E240"/>
  <c r="E241"/>
  <c r="E242"/>
  <c r="E243"/>
  <c r="E244"/>
  <c r="E245"/>
  <c r="E246"/>
  <c r="E247"/>
  <c r="E248"/>
  <c r="E249"/>
  <c r="E250"/>
  <c r="E251"/>
  <c r="F251" s="1"/>
  <c r="E252"/>
  <c r="E253"/>
  <c r="E254"/>
  <c r="E255"/>
  <c r="E256"/>
  <c r="E257"/>
  <c r="E258"/>
  <c r="E259"/>
  <c r="E260"/>
  <c r="E261"/>
  <c r="E262"/>
  <c r="E263"/>
  <c r="F263" s="1"/>
  <c r="E264"/>
  <c r="E265"/>
  <c r="E266"/>
  <c r="E267"/>
  <c r="E268"/>
  <c r="E269"/>
  <c r="E270"/>
  <c r="E271"/>
  <c r="E272"/>
  <c r="E273"/>
  <c r="E274"/>
  <c r="E275"/>
  <c r="F275" s="1"/>
  <c r="E276"/>
  <c r="E277"/>
  <c r="E278"/>
  <c r="E279"/>
  <c r="E280"/>
  <c r="E281"/>
  <c r="E282"/>
  <c r="E283"/>
  <c r="E284"/>
  <c r="E285"/>
  <c r="E286"/>
  <c r="E287"/>
  <c r="F287" s="1"/>
  <c r="E288"/>
  <c r="E289"/>
  <c r="E290"/>
  <c r="E291"/>
  <c r="E292"/>
  <c r="E293"/>
  <c r="E294"/>
  <c r="E295"/>
  <c r="E296"/>
  <c r="E297"/>
  <c r="E298"/>
  <c r="E299"/>
  <c r="F299" s="1"/>
  <c r="E300"/>
  <c r="E301"/>
  <c r="E302"/>
  <c r="E303"/>
  <c r="E304"/>
  <c r="E305"/>
  <c r="E306"/>
  <c r="E307"/>
  <c r="E308"/>
  <c r="E309"/>
  <c r="E310"/>
  <c r="E311"/>
  <c r="F311" s="1"/>
  <c r="E312"/>
  <c r="E313"/>
  <c r="E314"/>
  <c r="E315"/>
  <c r="E316"/>
  <c r="E317"/>
  <c r="E318"/>
  <c r="E319"/>
  <c r="E320"/>
  <c r="E321"/>
  <c r="E322"/>
  <c r="E323"/>
  <c r="F323" s="1"/>
  <c r="E324"/>
  <c r="E325"/>
  <c r="E326"/>
  <c r="E327"/>
  <c r="E328"/>
  <c r="E329"/>
  <c r="E330"/>
  <c r="E331"/>
  <c r="E332"/>
  <c r="E333"/>
  <c r="E334"/>
  <c r="E335"/>
  <c r="F335" s="1"/>
  <c r="E336"/>
  <c r="E337"/>
  <c r="E338"/>
  <c r="E339"/>
  <c r="E340"/>
  <c r="E341"/>
  <c r="E342"/>
  <c r="E343"/>
  <c r="E344"/>
  <c r="E345"/>
  <c r="E346"/>
  <c r="E347"/>
  <c r="F347" s="1"/>
  <c r="E348"/>
  <c r="E349"/>
  <c r="E350"/>
  <c r="E351"/>
  <c r="E352"/>
  <c r="E353"/>
  <c r="E354"/>
  <c r="E355"/>
  <c r="E356"/>
  <c r="E357"/>
  <c r="E358"/>
  <c r="E359"/>
  <c r="F359" s="1"/>
  <c r="E360"/>
  <c r="E361"/>
  <c r="E362"/>
  <c r="E363"/>
  <c r="E364"/>
  <c r="E365"/>
  <c r="E366"/>
  <c r="E367"/>
  <c r="E368"/>
  <c r="E369"/>
  <c r="E370"/>
  <c r="E371"/>
  <c r="F371" s="1"/>
  <c r="E372"/>
  <c r="E373"/>
  <c r="E374"/>
  <c r="E375"/>
  <c r="E376"/>
  <c r="E377"/>
  <c r="E378"/>
  <c r="E379"/>
  <c r="E380"/>
  <c r="E381"/>
  <c r="E382"/>
  <c r="E383"/>
  <c r="F383" s="1"/>
  <c r="E384"/>
  <c r="E385"/>
  <c r="E386"/>
  <c r="E387"/>
  <c r="E388"/>
  <c r="E389"/>
  <c r="E390"/>
  <c r="E391"/>
  <c r="E392"/>
  <c r="E393"/>
  <c r="E394"/>
  <c r="E395"/>
  <c r="F395" s="1"/>
  <c r="E396"/>
  <c r="E397"/>
  <c r="E398"/>
  <c r="E399"/>
  <c r="E400"/>
  <c r="E401"/>
  <c r="E402"/>
  <c r="E403"/>
  <c r="E404"/>
  <c r="E405"/>
  <c r="E406"/>
  <c r="E407"/>
  <c r="F407" s="1"/>
  <c r="E408"/>
  <c r="E409"/>
  <c r="E410"/>
  <c r="E411"/>
  <c r="E412"/>
  <c r="E413"/>
  <c r="E414"/>
  <c r="E415"/>
  <c r="E416"/>
  <c r="E417"/>
  <c r="E418"/>
  <c r="E419"/>
  <c r="F419" s="1"/>
  <c r="E420"/>
  <c r="E421"/>
  <c r="E422"/>
  <c r="E423"/>
  <c r="E424"/>
  <c r="E425"/>
  <c r="E426"/>
  <c r="E427"/>
  <c r="E428"/>
  <c r="E429"/>
  <c r="E430"/>
  <c r="E431"/>
  <c r="F431" s="1"/>
  <c r="E432"/>
  <c r="E433"/>
  <c r="E434"/>
  <c r="E435"/>
  <c r="E436"/>
  <c r="E437"/>
  <c r="E438"/>
  <c r="E439"/>
  <c r="E440"/>
  <c r="E441"/>
  <c r="E442"/>
  <c r="E443"/>
  <c r="F443" s="1"/>
  <c r="E444"/>
  <c r="E445"/>
  <c r="E446"/>
  <c r="E447"/>
  <c r="E448"/>
  <c r="E449"/>
  <c r="E450"/>
  <c r="E451"/>
  <c r="E452"/>
  <c r="E453"/>
  <c r="E454"/>
  <c r="E455"/>
  <c r="F455" s="1"/>
  <c r="E456"/>
  <c r="E457"/>
  <c r="E458"/>
  <c r="E459"/>
  <c r="E460"/>
  <c r="E461"/>
  <c r="E462"/>
  <c r="E463"/>
  <c r="E464"/>
  <c r="E465"/>
  <c r="E466"/>
  <c r="E467"/>
  <c r="F467" s="1"/>
  <c r="E468"/>
  <c r="E469"/>
  <c r="E470"/>
  <c r="E471"/>
  <c r="E472"/>
  <c r="E473"/>
  <c r="E474"/>
  <c r="E475"/>
  <c r="E476"/>
  <c r="E477"/>
  <c r="E478"/>
  <c r="E479"/>
  <c r="F479" s="1"/>
  <c r="E480"/>
  <c r="E481"/>
  <c r="E482"/>
  <c r="E483"/>
  <c r="E484"/>
  <c r="E485"/>
  <c r="E486"/>
  <c r="E487"/>
  <c r="E488"/>
  <c r="E489"/>
  <c r="E490"/>
  <c r="E491"/>
  <c r="F491" s="1"/>
  <c r="E492"/>
  <c r="E493"/>
  <c r="E494"/>
  <c r="E495"/>
  <c r="E496"/>
  <c r="E497"/>
  <c r="E498"/>
  <c r="E499"/>
  <c r="E500"/>
  <c r="E501"/>
  <c r="E502"/>
  <c r="E503"/>
  <c r="F503" s="1"/>
  <c r="E504"/>
  <c r="E505"/>
  <c r="E506"/>
  <c r="E507"/>
  <c r="E508"/>
  <c r="E509"/>
  <c r="E510"/>
  <c r="E511"/>
  <c r="E512"/>
  <c r="E513"/>
  <c r="E514"/>
  <c r="E515"/>
  <c r="F515" s="1"/>
  <c r="E516"/>
  <c r="E517"/>
  <c r="E518"/>
  <c r="E519"/>
  <c r="E520"/>
  <c r="E521"/>
  <c r="E522"/>
  <c r="E523"/>
  <c r="E524"/>
  <c r="E525"/>
  <c r="E526"/>
  <c r="E527"/>
  <c r="E528"/>
  <c r="E529"/>
  <c r="E530"/>
  <c r="E531"/>
  <c r="E532"/>
  <c r="E533"/>
  <c r="E534"/>
  <c r="E535"/>
  <c r="E536"/>
  <c r="E537"/>
  <c r="E538"/>
  <c r="E539"/>
  <c r="F539" s="1"/>
  <c r="E540"/>
  <c r="E541"/>
  <c r="E542"/>
  <c r="E543"/>
  <c r="E544"/>
  <c r="E545"/>
  <c r="E546"/>
  <c r="E547"/>
  <c r="E548"/>
  <c r="E549"/>
  <c r="E550"/>
  <c r="E551"/>
  <c r="F551" s="1"/>
  <c r="E552"/>
  <c r="E553"/>
  <c r="E554"/>
  <c r="E555"/>
  <c r="E556"/>
  <c r="E557"/>
  <c r="E558"/>
  <c r="E559"/>
  <c r="E560"/>
  <c r="E561"/>
  <c r="E562"/>
  <c r="E563"/>
  <c r="F563" s="1"/>
  <c r="E564"/>
  <c r="E565"/>
  <c r="E566"/>
  <c r="E567"/>
  <c r="E568"/>
  <c r="E569"/>
  <c r="E570"/>
  <c r="E571"/>
  <c r="E572"/>
  <c r="E573"/>
  <c r="E574"/>
  <c r="E575"/>
  <c r="F575" s="1"/>
  <c r="E576"/>
  <c r="E577"/>
  <c r="E578"/>
  <c r="E579"/>
  <c r="E580"/>
  <c r="E581"/>
  <c r="E582"/>
  <c r="E583"/>
  <c r="E584"/>
  <c r="E585"/>
  <c r="E586"/>
  <c r="E587"/>
  <c r="F587" s="1"/>
  <c r="E588"/>
  <c r="E589"/>
  <c r="E590"/>
  <c r="E591"/>
  <c r="E592"/>
  <c r="E593"/>
  <c r="E594"/>
  <c r="E595"/>
  <c r="E596"/>
  <c r="E597"/>
  <c r="E598"/>
  <c r="E599"/>
  <c r="F599" s="1"/>
  <c r="E600"/>
  <c r="E601"/>
  <c r="E602"/>
  <c r="E603"/>
  <c r="E604"/>
  <c r="E605"/>
  <c r="E606"/>
  <c r="E607"/>
  <c r="E608"/>
  <c r="E609"/>
  <c r="E610"/>
  <c r="E611"/>
  <c r="F611" s="1"/>
  <c r="E612"/>
  <c r="E613"/>
  <c r="E614"/>
  <c r="E615"/>
  <c r="E616"/>
  <c r="E617"/>
  <c r="E618"/>
  <c r="E619"/>
  <c r="E620"/>
  <c r="E621"/>
  <c r="E622"/>
  <c r="E623"/>
  <c r="F623" s="1"/>
  <c r="E624"/>
  <c r="E625"/>
  <c r="E626"/>
  <c r="E627"/>
  <c r="E628"/>
  <c r="E629"/>
  <c r="E630"/>
  <c r="E631"/>
  <c r="E632"/>
  <c r="E633"/>
  <c r="E634"/>
  <c r="E635"/>
  <c r="F635" s="1"/>
  <c r="E636"/>
  <c r="E637"/>
  <c r="E638"/>
  <c r="E639"/>
  <c r="E640"/>
  <c r="E641"/>
  <c r="E642"/>
  <c r="E643"/>
  <c r="E644"/>
  <c r="E645"/>
  <c r="E646"/>
  <c r="E647"/>
  <c r="E648"/>
  <c r="E649"/>
  <c r="E650"/>
  <c r="E2"/>
  <c r="C3"/>
  <c r="D3" s="1"/>
  <c r="C4"/>
  <c r="C5"/>
  <c r="C6"/>
  <c r="D6" s="1"/>
  <c r="C7"/>
  <c r="C8"/>
  <c r="C9"/>
  <c r="C10"/>
  <c r="D10" s="1"/>
  <c r="C11"/>
  <c r="C12"/>
  <c r="C13"/>
  <c r="C14"/>
  <c r="C15"/>
  <c r="D15" s="1"/>
  <c r="C16"/>
  <c r="D16" s="1"/>
  <c r="C17"/>
  <c r="C18"/>
  <c r="C19"/>
  <c r="C20"/>
  <c r="C21"/>
  <c r="C22"/>
  <c r="D22" s="1"/>
  <c r="C23"/>
  <c r="C24"/>
  <c r="C25"/>
  <c r="C26"/>
  <c r="C27"/>
  <c r="D27" s="1"/>
  <c r="C28"/>
  <c r="C29"/>
  <c r="C30"/>
  <c r="C31"/>
  <c r="C32"/>
  <c r="C33"/>
  <c r="C34"/>
  <c r="D34" s="1"/>
  <c r="C35"/>
  <c r="C36"/>
  <c r="C37"/>
  <c r="C38"/>
  <c r="C39"/>
  <c r="D39" s="1"/>
  <c r="C40"/>
  <c r="C41"/>
  <c r="C42"/>
  <c r="C43"/>
  <c r="C44"/>
  <c r="C45"/>
  <c r="C46"/>
  <c r="D46" s="1"/>
  <c r="C47"/>
  <c r="C48"/>
  <c r="C49"/>
  <c r="C50"/>
  <c r="C51"/>
  <c r="D51" s="1"/>
  <c r="C52"/>
  <c r="C53"/>
  <c r="C54"/>
  <c r="C55"/>
  <c r="C56"/>
  <c r="C57"/>
  <c r="C58"/>
  <c r="D58" s="1"/>
  <c r="C59"/>
  <c r="C60"/>
  <c r="C61"/>
  <c r="C62"/>
  <c r="C63"/>
  <c r="D63" s="1"/>
  <c r="C64"/>
  <c r="C65"/>
  <c r="C66"/>
  <c r="C67"/>
  <c r="C68"/>
  <c r="C69"/>
  <c r="C70"/>
  <c r="D70" s="1"/>
  <c r="C71"/>
  <c r="C72"/>
  <c r="C73"/>
  <c r="C74"/>
  <c r="C75"/>
  <c r="D75" s="1"/>
  <c r="C76"/>
  <c r="C77"/>
  <c r="C78"/>
  <c r="C79"/>
  <c r="C80"/>
  <c r="C81"/>
  <c r="C82"/>
  <c r="D82" s="1"/>
  <c r="C83"/>
  <c r="C84"/>
  <c r="C85"/>
  <c r="C86"/>
  <c r="C87"/>
  <c r="D87" s="1"/>
  <c r="C88"/>
  <c r="C89"/>
  <c r="C90"/>
  <c r="C91"/>
  <c r="C92"/>
  <c r="C93"/>
  <c r="C94"/>
  <c r="D94" s="1"/>
  <c r="C95"/>
  <c r="C96"/>
  <c r="C97"/>
  <c r="C98"/>
  <c r="C99"/>
  <c r="D99" s="1"/>
  <c r="C100"/>
  <c r="C101"/>
  <c r="C102"/>
  <c r="C103"/>
  <c r="C104"/>
  <c r="C105"/>
  <c r="C106"/>
  <c r="D106" s="1"/>
  <c r="C107"/>
  <c r="C108"/>
  <c r="C109"/>
  <c r="C110"/>
  <c r="C111"/>
  <c r="D111" s="1"/>
  <c r="C112"/>
  <c r="C113"/>
  <c r="C114"/>
  <c r="C115"/>
  <c r="C116"/>
  <c r="C117"/>
  <c r="C118"/>
  <c r="D118" s="1"/>
  <c r="C119"/>
  <c r="C120"/>
  <c r="C121"/>
  <c r="C122"/>
  <c r="C123"/>
  <c r="D123" s="1"/>
  <c r="C124"/>
  <c r="C125"/>
  <c r="C126"/>
  <c r="C127"/>
  <c r="C128"/>
  <c r="C129"/>
  <c r="C130"/>
  <c r="D130" s="1"/>
  <c r="C131"/>
  <c r="C132"/>
  <c r="C133"/>
  <c r="C134"/>
  <c r="C135"/>
  <c r="D135" s="1"/>
  <c r="C136"/>
  <c r="C137"/>
  <c r="C138"/>
  <c r="C139"/>
  <c r="C140"/>
  <c r="C141"/>
  <c r="C142"/>
  <c r="D142" s="1"/>
  <c r="C143"/>
  <c r="C144"/>
  <c r="C145"/>
  <c r="C146"/>
  <c r="C147"/>
  <c r="D147" s="1"/>
  <c r="C148"/>
  <c r="C149"/>
  <c r="C150"/>
  <c r="C151"/>
  <c r="C152"/>
  <c r="C153"/>
  <c r="C154"/>
  <c r="D154" s="1"/>
  <c r="C155"/>
  <c r="C156"/>
  <c r="C157"/>
  <c r="C158"/>
  <c r="C159"/>
  <c r="D159" s="1"/>
  <c r="C160"/>
  <c r="C161"/>
  <c r="C162"/>
  <c r="C163"/>
  <c r="C164"/>
  <c r="C165"/>
  <c r="C166"/>
  <c r="D166" s="1"/>
  <c r="C167"/>
  <c r="C168"/>
  <c r="C169"/>
  <c r="C170"/>
  <c r="C171"/>
  <c r="D171" s="1"/>
  <c r="C172"/>
  <c r="C173"/>
  <c r="C174"/>
  <c r="C175"/>
  <c r="C176"/>
  <c r="C177"/>
  <c r="C178"/>
  <c r="D178" s="1"/>
  <c r="C179"/>
  <c r="C180"/>
  <c r="C181"/>
  <c r="C182"/>
  <c r="C183"/>
  <c r="D183" s="1"/>
  <c r="C184"/>
  <c r="C185"/>
  <c r="C186"/>
  <c r="C187"/>
  <c r="C188"/>
  <c r="C189"/>
  <c r="C190"/>
  <c r="D190" s="1"/>
  <c r="C191"/>
  <c r="C192"/>
  <c r="C193"/>
  <c r="C194"/>
  <c r="C195"/>
  <c r="D195" s="1"/>
  <c r="C196"/>
  <c r="C197"/>
  <c r="C198"/>
  <c r="C199"/>
  <c r="C200"/>
  <c r="C201"/>
  <c r="C202"/>
  <c r="D202" s="1"/>
  <c r="C203"/>
  <c r="C204"/>
  <c r="C205"/>
  <c r="C206"/>
  <c r="C207"/>
  <c r="D207" s="1"/>
  <c r="C208"/>
  <c r="C209"/>
  <c r="C210"/>
  <c r="C211"/>
  <c r="C212"/>
  <c r="C213"/>
  <c r="C214"/>
  <c r="D214" s="1"/>
  <c r="C215"/>
  <c r="C216"/>
  <c r="C217"/>
  <c r="C218"/>
  <c r="C219"/>
  <c r="D219" s="1"/>
  <c r="C220"/>
  <c r="C221"/>
  <c r="C222"/>
  <c r="C223"/>
  <c r="C224"/>
  <c r="C225"/>
  <c r="C226"/>
  <c r="D226" s="1"/>
  <c r="C227"/>
  <c r="C228"/>
  <c r="C229"/>
  <c r="C230"/>
  <c r="C231"/>
  <c r="D231" s="1"/>
  <c r="C232"/>
  <c r="C233"/>
  <c r="C234"/>
  <c r="C235"/>
  <c r="C236"/>
  <c r="C237"/>
  <c r="C238"/>
  <c r="D238" s="1"/>
  <c r="C239"/>
  <c r="C240"/>
  <c r="C241"/>
  <c r="C242"/>
  <c r="C243"/>
  <c r="D243" s="1"/>
  <c r="C244"/>
  <c r="C245"/>
  <c r="C246"/>
  <c r="C247"/>
  <c r="C248"/>
  <c r="C249"/>
  <c r="C250"/>
  <c r="D250" s="1"/>
  <c r="C251"/>
  <c r="C252"/>
  <c r="C253"/>
  <c r="C254"/>
  <c r="C255"/>
  <c r="D255" s="1"/>
  <c r="C256"/>
  <c r="C257"/>
  <c r="C258"/>
  <c r="C259"/>
  <c r="C260"/>
  <c r="C261"/>
  <c r="C262"/>
  <c r="D262" s="1"/>
  <c r="C263"/>
  <c r="C264"/>
  <c r="C265"/>
  <c r="C266"/>
  <c r="C267"/>
  <c r="D267" s="1"/>
  <c r="C268"/>
  <c r="C269"/>
  <c r="C270"/>
  <c r="C271"/>
  <c r="C272"/>
  <c r="C273"/>
  <c r="C274"/>
  <c r="D274" s="1"/>
  <c r="C275"/>
  <c r="C276"/>
  <c r="C277"/>
  <c r="C278"/>
  <c r="C279"/>
  <c r="D279" s="1"/>
  <c r="C280"/>
  <c r="C281"/>
  <c r="C282"/>
  <c r="C283"/>
  <c r="C284"/>
  <c r="C285"/>
  <c r="C286"/>
  <c r="D286" s="1"/>
  <c r="C287"/>
  <c r="C288"/>
  <c r="C289"/>
  <c r="C290"/>
  <c r="C291"/>
  <c r="D291" s="1"/>
  <c r="C292"/>
  <c r="C293"/>
  <c r="C294"/>
  <c r="C295"/>
  <c r="C296"/>
  <c r="C297"/>
  <c r="C298"/>
  <c r="D298" s="1"/>
  <c r="C299"/>
  <c r="C300"/>
  <c r="C301"/>
  <c r="C302"/>
  <c r="C303"/>
  <c r="D303" s="1"/>
  <c r="C304"/>
  <c r="C305"/>
  <c r="C306"/>
  <c r="C307"/>
  <c r="C308"/>
  <c r="C309"/>
  <c r="C310"/>
  <c r="D310" s="1"/>
  <c r="C311"/>
  <c r="C312"/>
  <c r="C313"/>
  <c r="C314"/>
  <c r="C315"/>
  <c r="D315" s="1"/>
  <c r="C316"/>
  <c r="C317"/>
  <c r="C318"/>
  <c r="C319"/>
  <c r="C320"/>
  <c r="C321"/>
  <c r="C322"/>
  <c r="D322" s="1"/>
  <c r="C323"/>
  <c r="C324"/>
  <c r="C325"/>
  <c r="C326"/>
  <c r="C327"/>
  <c r="D327" s="1"/>
  <c r="C328"/>
  <c r="C329"/>
  <c r="C330"/>
  <c r="C331"/>
  <c r="C332"/>
  <c r="C333"/>
  <c r="C334"/>
  <c r="D334" s="1"/>
  <c r="C335"/>
  <c r="C336"/>
  <c r="C337"/>
  <c r="C338"/>
  <c r="C339"/>
  <c r="D339" s="1"/>
  <c r="C340"/>
  <c r="C341"/>
  <c r="C342"/>
  <c r="C343"/>
  <c r="C344"/>
  <c r="C345"/>
  <c r="C346"/>
  <c r="D346" s="1"/>
  <c r="C347"/>
  <c r="C348"/>
  <c r="C349"/>
  <c r="C350"/>
  <c r="C351"/>
  <c r="D351" s="1"/>
  <c r="C352"/>
  <c r="C353"/>
  <c r="C354"/>
  <c r="C355"/>
  <c r="C356"/>
  <c r="C357"/>
  <c r="C358"/>
  <c r="D358" s="1"/>
  <c r="C359"/>
  <c r="C360"/>
  <c r="C361"/>
  <c r="C362"/>
  <c r="C363"/>
  <c r="D363" s="1"/>
  <c r="C364"/>
  <c r="C365"/>
  <c r="C366"/>
  <c r="C367"/>
  <c r="C368"/>
  <c r="C369"/>
  <c r="C370"/>
  <c r="D370" s="1"/>
  <c r="C371"/>
  <c r="C372"/>
  <c r="C373"/>
  <c r="C374"/>
  <c r="C375"/>
  <c r="D375" s="1"/>
  <c r="C376"/>
  <c r="C377"/>
  <c r="C378"/>
  <c r="C379"/>
  <c r="C380"/>
  <c r="C381"/>
  <c r="C382"/>
  <c r="D382" s="1"/>
  <c r="C383"/>
  <c r="C384"/>
  <c r="C385"/>
  <c r="C386"/>
  <c r="C387"/>
  <c r="D387" s="1"/>
  <c r="C388"/>
  <c r="C389"/>
  <c r="C390"/>
  <c r="C391"/>
  <c r="C392"/>
  <c r="C393"/>
  <c r="C394"/>
  <c r="D394" s="1"/>
  <c r="C395"/>
  <c r="C396"/>
  <c r="C397"/>
  <c r="C398"/>
  <c r="C399"/>
  <c r="D399" s="1"/>
  <c r="C400"/>
  <c r="C401"/>
  <c r="C402"/>
  <c r="C403"/>
  <c r="C404"/>
  <c r="C405"/>
  <c r="C406"/>
  <c r="D406" s="1"/>
  <c r="C407"/>
  <c r="C408"/>
  <c r="C409"/>
  <c r="C410"/>
  <c r="C411"/>
  <c r="D411" s="1"/>
  <c r="C412"/>
  <c r="C413"/>
  <c r="C414"/>
  <c r="C415"/>
  <c r="C416"/>
  <c r="C417"/>
  <c r="C418"/>
  <c r="D418" s="1"/>
  <c r="C419"/>
  <c r="C420"/>
  <c r="C421"/>
  <c r="C422"/>
  <c r="C423"/>
  <c r="D423" s="1"/>
  <c r="C424"/>
  <c r="C425"/>
  <c r="C426"/>
  <c r="C427"/>
  <c r="C428"/>
  <c r="C429"/>
  <c r="C430"/>
  <c r="D430" s="1"/>
  <c r="C431"/>
  <c r="C432"/>
  <c r="C433"/>
  <c r="C434"/>
  <c r="C435"/>
  <c r="D435" s="1"/>
  <c r="C436"/>
  <c r="C437"/>
  <c r="C438"/>
  <c r="C439"/>
  <c r="C440"/>
  <c r="C441"/>
  <c r="C442"/>
  <c r="D442" s="1"/>
  <c r="C443"/>
  <c r="C444"/>
  <c r="C445"/>
  <c r="C446"/>
  <c r="C447"/>
  <c r="D447" s="1"/>
  <c r="C448"/>
  <c r="C449"/>
  <c r="C450"/>
  <c r="C451"/>
  <c r="C452"/>
  <c r="C453"/>
  <c r="C454"/>
  <c r="D454" s="1"/>
  <c r="C455"/>
  <c r="C456"/>
  <c r="C457"/>
  <c r="C458"/>
  <c r="C459"/>
  <c r="D459" s="1"/>
  <c r="C460"/>
  <c r="C461"/>
  <c r="C462"/>
  <c r="C463"/>
  <c r="C464"/>
  <c r="C465"/>
  <c r="C466"/>
  <c r="D466" s="1"/>
  <c r="C467"/>
  <c r="C468"/>
  <c r="C469"/>
  <c r="C470"/>
  <c r="C471"/>
  <c r="D471" s="1"/>
  <c r="C472"/>
  <c r="C473"/>
  <c r="C474"/>
  <c r="C475"/>
  <c r="C476"/>
  <c r="C477"/>
  <c r="C478"/>
  <c r="D478" s="1"/>
  <c r="C479"/>
  <c r="C480"/>
  <c r="C481"/>
  <c r="C482"/>
  <c r="C483"/>
  <c r="D483" s="1"/>
  <c r="C484"/>
  <c r="C485"/>
  <c r="C486"/>
  <c r="C487"/>
  <c r="C488"/>
  <c r="C489"/>
  <c r="C490"/>
  <c r="D490" s="1"/>
  <c r="C491"/>
  <c r="C492"/>
  <c r="C493"/>
  <c r="C494"/>
  <c r="C495"/>
  <c r="D495" s="1"/>
  <c r="C496"/>
  <c r="C497"/>
  <c r="C498"/>
  <c r="C499"/>
  <c r="C500"/>
  <c r="C501"/>
  <c r="C502"/>
  <c r="D502" s="1"/>
  <c r="C503"/>
  <c r="C504"/>
  <c r="C505"/>
  <c r="C506"/>
  <c r="C507"/>
  <c r="D507" s="1"/>
  <c r="C508"/>
  <c r="C509"/>
  <c r="C510"/>
  <c r="C511"/>
  <c r="C512"/>
  <c r="C513"/>
  <c r="C514"/>
  <c r="D514" s="1"/>
  <c r="C515"/>
  <c r="C516"/>
  <c r="C517"/>
  <c r="C518"/>
  <c r="C519"/>
  <c r="D519" s="1"/>
  <c r="C520"/>
  <c r="C521"/>
  <c r="C522"/>
  <c r="C523"/>
  <c r="C524"/>
  <c r="C525"/>
  <c r="C526"/>
  <c r="D526" s="1"/>
  <c r="C527"/>
  <c r="C528"/>
  <c r="C529"/>
  <c r="C530"/>
  <c r="C531"/>
  <c r="D531" s="1"/>
  <c r="C532"/>
  <c r="C533"/>
  <c r="C534"/>
  <c r="C535"/>
  <c r="C536"/>
  <c r="C537"/>
  <c r="C538"/>
  <c r="D538" s="1"/>
  <c r="C539"/>
  <c r="C540"/>
  <c r="C541"/>
  <c r="C542"/>
  <c r="C543"/>
  <c r="D543" s="1"/>
  <c r="C544"/>
  <c r="C545"/>
  <c r="C546"/>
  <c r="C547"/>
  <c r="C548"/>
  <c r="C549"/>
  <c r="C550"/>
  <c r="D550" s="1"/>
  <c r="C551"/>
  <c r="C552"/>
  <c r="C553"/>
  <c r="C554"/>
  <c r="C555"/>
  <c r="D555" s="1"/>
  <c r="C556"/>
  <c r="C557"/>
  <c r="C558"/>
  <c r="C559"/>
  <c r="C560"/>
  <c r="C561"/>
  <c r="C562"/>
  <c r="D562" s="1"/>
  <c r="C563"/>
  <c r="C564"/>
  <c r="C565"/>
  <c r="C566"/>
  <c r="C567"/>
  <c r="D567" s="1"/>
  <c r="C568"/>
  <c r="C569"/>
  <c r="C570"/>
  <c r="C571"/>
  <c r="C572"/>
  <c r="C573"/>
  <c r="C574"/>
  <c r="D574" s="1"/>
  <c r="C575"/>
  <c r="C576"/>
  <c r="C577"/>
  <c r="C578"/>
  <c r="C579"/>
  <c r="D579" s="1"/>
  <c r="C580"/>
  <c r="C581"/>
  <c r="C582"/>
  <c r="C583"/>
  <c r="C584"/>
  <c r="C585"/>
  <c r="C586"/>
  <c r="D586" s="1"/>
  <c r="C587"/>
  <c r="C588"/>
  <c r="C589"/>
  <c r="C590"/>
  <c r="C591"/>
  <c r="D591" s="1"/>
  <c r="C592"/>
  <c r="C593"/>
  <c r="C594"/>
  <c r="C595"/>
  <c r="C596"/>
  <c r="C597"/>
  <c r="C598"/>
  <c r="D598" s="1"/>
  <c r="C599"/>
  <c r="C600"/>
  <c r="C601"/>
  <c r="C602"/>
  <c r="C603"/>
  <c r="D603" s="1"/>
  <c r="C604"/>
  <c r="C605"/>
  <c r="C606"/>
  <c r="C607"/>
  <c r="C608"/>
  <c r="C609"/>
  <c r="C610"/>
  <c r="C611"/>
  <c r="C612"/>
  <c r="C613"/>
  <c r="C614"/>
  <c r="C615"/>
  <c r="D615" s="1"/>
  <c r="C616"/>
  <c r="C617"/>
  <c r="C618"/>
  <c r="C619"/>
  <c r="C620"/>
  <c r="C621"/>
  <c r="C622"/>
  <c r="D622" s="1"/>
  <c r="C623"/>
  <c r="C624"/>
  <c r="C625"/>
  <c r="C626"/>
  <c r="C627"/>
  <c r="D627" s="1"/>
  <c r="C628"/>
  <c r="C629"/>
  <c r="C630"/>
  <c r="C631"/>
  <c r="C632"/>
  <c r="C633"/>
  <c r="C634"/>
  <c r="D634" s="1"/>
  <c r="C635"/>
  <c r="C636"/>
  <c r="C637"/>
  <c r="C638"/>
  <c r="C639"/>
  <c r="D639" s="1"/>
  <c r="C640"/>
  <c r="C641"/>
  <c r="C642"/>
  <c r="C643"/>
  <c r="C644"/>
  <c r="C645"/>
  <c r="C646"/>
  <c r="C647"/>
  <c r="C648"/>
  <c r="C649"/>
  <c r="C650"/>
  <c r="C2"/>
  <c r="D2" s="1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248"/>
  <c r="B249"/>
  <c r="B250"/>
  <c r="B251"/>
  <c r="B252"/>
  <c r="B253"/>
  <c r="B254"/>
  <c r="B255"/>
  <c r="B256"/>
  <c r="B257"/>
  <c r="B258"/>
  <c r="B259"/>
  <c r="B260"/>
  <c r="B261"/>
  <c r="B262"/>
  <c r="B263"/>
  <c r="B264"/>
  <c r="B265"/>
  <c r="B266"/>
  <c r="B267"/>
  <c r="B268"/>
  <c r="B269"/>
  <c r="B270"/>
  <c r="B271"/>
  <c r="B272"/>
  <c r="B273"/>
  <c r="B274"/>
  <c r="B275"/>
  <c r="B276"/>
  <c r="B277"/>
  <c r="B278"/>
  <c r="B279"/>
  <c r="B280"/>
  <c r="B281"/>
  <c r="B282"/>
  <c r="B283"/>
  <c r="B284"/>
  <c r="B285"/>
  <c r="B286"/>
  <c r="B287"/>
  <c r="B288"/>
  <c r="B289"/>
  <c r="B290"/>
  <c r="B291"/>
  <c r="B292"/>
  <c r="B293"/>
  <c r="B294"/>
  <c r="B295"/>
  <c r="B296"/>
  <c r="B297"/>
  <c r="B298"/>
  <c r="B299"/>
  <c r="B300"/>
  <c r="B301"/>
  <c r="B302"/>
  <c r="B303"/>
  <c r="B304"/>
  <c r="B305"/>
  <c r="B306"/>
  <c r="B307"/>
  <c r="B308"/>
  <c r="B309"/>
  <c r="B310"/>
  <c r="B311"/>
  <c r="B312"/>
  <c r="B313"/>
  <c r="B314"/>
  <c r="B315"/>
  <c r="B316"/>
  <c r="B317"/>
  <c r="B318"/>
  <c r="B319"/>
  <c r="B320"/>
  <c r="B321"/>
  <c r="B322"/>
  <c r="B323"/>
  <c r="B324"/>
  <c r="B325"/>
  <c r="B326"/>
  <c r="B327"/>
  <c r="B328"/>
  <c r="B329"/>
  <c r="B330"/>
  <c r="B331"/>
  <c r="B332"/>
  <c r="B333"/>
  <c r="B334"/>
  <c r="B335"/>
  <c r="B336"/>
  <c r="B337"/>
  <c r="B338"/>
  <c r="B339"/>
  <c r="B340"/>
  <c r="B341"/>
  <c r="B342"/>
  <c r="B343"/>
  <c r="B344"/>
  <c r="B345"/>
  <c r="B346"/>
  <c r="B347"/>
  <c r="B348"/>
  <c r="B349"/>
  <c r="B350"/>
  <c r="B351"/>
  <c r="B352"/>
  <c r="B353"/>
  <c r="B354"/>
  <c r="B355"/>
  <c r="B356"/>
  <c r="B357"/>
  <c r="B358"/>
  <c r="B359"/>
  <c r="B360"/>
  <c r="B361"/>
  <c r="B362"/>
  <c r="B363"/>
  <c r="B364"/>
  <c r="B365"/>
  <c r="B366"/>
  <c r="B367"/>
  <c r="B368"/>
  <c r="B369"/>
  <c r="B370"/>
  <c r="B371"/>
  <c r="B372"/>
  <c r="B373"/>
  <c r="B374"/>
  <c r="B375"/>
  <c r="B376"/>
  <c r="B377"/>
  <c r="B378"/>
  <c r="B379"/>
  <c r="B380"/>
  <c r="B381"/>
  <c r="B382"/>
  <c r="B383"/>
  <c r="B384"/>
  <c r="B385"/>
  <c r="B386"/>
  <c r="B387"/>
  <c r="B388"/>
  <c r="B389"/>
  <c r="B390"/>
  <c r="B391"/>
  <c r="B392"/>
  <c r="B393"/>
  <c r="B394"/>
  <c r="B395"/>
  <c r="B396"/>
  <c r="B397"/>
  <c r="B398"/>
  <c r="B399"/>
  <c r="B400"/>
  <c r="B401"/>
  <c r="B402"/>
  <c r="B403"/>
  <c r="B404"/>
  <c r="B405"/>
  <c r="B406"/>
  <c r="B407"/>
  <c r="B408"/>
  <c r="B409"/>
  <c r="B410"/>
  <c r="B411"/>
  <c r="B412"/>
  <c r="B413"/>
  <c r="B414"/>
  <c r="B415"/>
  <c r="B416"/>
  <c r="B417"/>
  <c r="B418"/>
  <c r="B419"/>
  <c r="B420"/>
  <c r="B421"/>
  <c r="B422"/>
  <c r="B423"/>
  <c r="B424"/>
  <c r="B425"/>
  <c r="B426"/>
  <c r="B427"/>
  <c r="B428"/>
  <c r="B429"/>
  <c r="B430"/>
  <c r="B431"/>
  <c r="B432"/>
  <c r="B433"/>
  <c r="B434"/>
  <c r="B435"/>
  <c r="B436"/>
  <c r="B437"/>
  <c r="B438"/>
  <c r="B439"/>
  <c r="B440"/>
  <c r="B441"/>
  <c r="B442"/>
  <c r="B443"/>
  <c r="B444"/>
  <c r="B445"/>
  <c r="B446"/>
  <c r="B447"/>
  <c r="B448"/>
  <c r="B449"/>
  <c r="B450"/>
  <c r="B451"/>
  <c r="B452"/>
  <c r="B453"/>
  <c r="B454"/>
  <c r="B455"/>
  <c r="B456"/>
  <c r="B457"/>
  <c r="B458"/>
  <c r="B459"/>
  <c r="B460"/>
  <c r="B461"/>
  <c r="B462"/>
  <c r="B463"/>
  <c r="B464"/>
  <c r="B465"/>
  <c r="B466"/>
  <c r="B467"/>
  <c r="B468"/>
  <c r="B469"/>
  <c r="B470"/>
  <c r="B471"/>
  <c r="B472"/>
  <c r="B473"/>
  <c r="B474"/>
  <c r="B475"/>
  <c r="B476"/>
  <c r="B477"/>
  <c r="B478"/>
  <c r="B479"/>
  <c r="B480"/>
  <c r="B481"/>
  <c r="B482"/>
  <c r="B483"/>
  <c r="B484"/>
  <c r="B485"/>
  <c r="B486"/>
  <c r="B487"/>
  <c r="B488"/>
  <c r="B489"/>
  <c r="B490"/>
  <c r="B491"/>
  <c r="B492"/>
  <c r="B493"/>
  <c r="B494"/>
  <c r="B495"/>
  <c r="B496"/>
  <c r="B497"/>
  <c r="B498"/>
  <c r="B499"/>
  <c r="B500"/>
  <c r="B501"/>
  <c r="B502"/>
  <c r="B503"/>
  <c r="B504"/>
  <c r="B505"/>
  <c r="B506"/>
  <c r="B507"/>
  <c r="B508"/>
  <c r="B509"/>
  <c r="B510"/>
  <c r="B511"/>
  <c r="B512"/>
  <c r="B513"/>
  <c r="B514"/>
  <c r="B515"/>
  <c r="B516"/>
  <c r="B517"/>
  <c r="B518"/>
  <c r="B519"/>
  <c r="B520"/>
  <c r="B521"/>
  <c r="B522"/>
  <c r="B523"/>
  <c r="B524"/>
  <c r="B525"/>
  <c r="B526"/>
  <c r="B527"/>
  <c r="B528"/>
  <c r="B529"/>
  <c r="B530"/>
  <c r="B531"/>
  <c r="B532"/>
  <c r="B533"/>
  <c r="B534"/>
  <c r="B535"/>
  <c r="B536"/>
  <c r="B537"/>
  <c r="B538"/>
  <c r="B539"/>
  <c r="B540"/>
  <c r="B541"/>
  <c r="B542"/>
  <c r="B543"/>
  <c r="B544"/>
  <c r="B545"/>
  <c r="B546"/>
  <c r="B547"/>
  <c r="B548"/>
  <c r="B549"/>
  <c r="B550"/>
  <c r="B551"/>
  <c r="B552"/>
  <c r="B553"/>
  <c r="B554"/>
  <c r="B555"/>
  <c r="B556"/>
  <c r="B557"/>
  <c r="B558"/>
  <c r="B559"/>
  <c r="B560"/>
  <c r="B561"/>
  <c r="B562"/>
  <c r="B563"/>
  <c r="B564"/>
  <c r="B565"/>
  <c r="B566"/>
  <c r="B567"/>
  <c r="B568"/>
  <c r="B569"/>
  <c r="B570"/>
  <c r="B571"/>
  <c r="B572"/>
  <c r="B573"/>
  <c r="B574"/>
  <c r="B575"/>
  <c r="B576"/>
  <c r="B577"/>
  <c r="B578"/>
  <c r="B579"/>
  <c r="B580"/>
  <c r="B581"/>
  <c r="B582"/>
  <c r="B583"/>
  <c r="B584"/>
  <c r="B585"/>
  <c r="B586"/>
  <c r="B587"/>
  <c r="B588"/>
  <c r="B589"/>
  <c r="B590"/>
  <c r="B591"/>
  <c r="B592"/>
  <c r="B593"/>
  <c r="B594"/>
  <c r="B595"/>
  <c r="B596"/>
  <c r="B597"/>
  <c r="B598"/>
  <c r="B599"/>
  <c r="B600"/>
  <c r="B601"/>
  <c r="B602"/>
  <c r="B603"/>
  <c r="B604"/>
  <c r="B605"/>
  <c r="B606"/>
  <c r="B607"/>
  <c r="B608"/>
  <c r="B609"/>
  <c r="B610"/>
  <c r="B611"/>
  <c r="B612"/>
  <c r="B613"/>
  <c r="B614"/>
  <c r="B615"/>
  <c r="B616"/>
  <c r="B617"/>
  <c r="B618"/>
  <c r="B619"/>
  <c r="B620"/>
  <c r="B621"/>
  <c r="B622"/>
  <c r="B623"/>
  <c r="B624"/>
  <c r="B625"/>
  <c r="B626"/>
  <c r="B627"/>
  <c r="B628"/>
  <c r="B629"/>
  <c r="B630"/>
  <c r="B631"/>
  <c r="B632"/>
  <c r="B633"/>
  <c r="B634"/>
  <c r="B635"/>
  <c r="B636"/>
  <c r="B637"/>
  <c r="B638"/>
  <c r="B639"/>
  <c r="B640"/>
  <c r="B641"/>
  <c r="B642"/>
  <c r="B643"/>
  <c r="B644"/>
  <c r="B645"/>
  <c r="B646"/>
  <c r="B647"/>
  <c r="B648"/>
  <c r="B649"/>
  <c r="B650"/>
  <c r="B2"/>
  <c r="A3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134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A209"/>
  <c r="A210"/>
  <c r="A211"/>
  <c r="A212"/>
  <c r="A213"/>
  <c r="A214"/>
  <c r="A215"/>
  <c r="A216"/>
  <c r="A217"/>
  <c r="A218"/>
  <c r="A219"/>
  <c r="A220"/>
  <c r="A221"/>
  <c r="A222"/>
  <c r="A223"/>
  <c r="A224"/>
  <c r="A225"/>
  <c r="A226"/>
  <c r="A227"/>
  <c r="A228"/>
  <c r="A229"/>
  <c r="A230"/>
  <c r="A231"/>
  <c r="A232"/>
  <c r="A233"/>
  <c r="A234"/>
  <c r="A235"/>
  <c r="A236"/>
  <c r="A237"/>
  <c r="A238"/>
  <c r="A239"/>
  <c r="A240"/>
  <c r="A241"/>
  <c r="A242"/>
  <c r="A243"/>
  <c r="A244"/>
  <c r="A245"/>
  <c r="A246"/>
  <c r="A247"/>
  <c r="A248"/>
  <c r="A249"/>
  <c r="A250"/>
  <c r="A251"/>
  <c r="A252"/>
  <c r="A253"/>
  <c r="A254"/>
  <c r="A255"/>
  <c r="A256"/>
  <c r="A257"/>
  <c r="A258"/>
  <c r="A259"/>
  <c r="A260"/>
  <c r="A261"/>
  <c r="A262"/>
  <c r="A263"/>
  <c r="A264"/>
  <c r="A265"/>
  <c r="A266"/>
  <c r="A267"/>
  <c r="A268"/>
  <c r="A269"/>
  <c r="A270"/>
  <c r="A271"/>
  <c r="A272"/>
  <c r="A273"/>
  <c r="A274"/>
  <c r="A275"/>
  <c r="A276"/>
  <c r="A277"/>
  <c r="A278"/>
  <c r="A279"/>
  <c r="A280"/>
  <c r="A281"/>
  <c r="A282"/>
  <c r="A283"/>
  <c r="A284"/>
  <c r="A285"/>
  <c r="A286"/>
  <c r="A287"/>
  <c r="A288"/>
  <c r="A289"/>
  <c r="A290"/>
  <c r="A291"/>
  <c r="A292"/>
  <c r="A293"/>
  <c r="A294"/>
  <c r="A295"/>
  <c r="A296"/>
  <c r="A297"/>
  <c r="A298"/>
  <c r="A299"/>
  <c r="A300"/>
  <c r="A301"/>
  <c r="A302"/>
  <c r="A303"/>
  <c r="A304"/>
  <c r="A305"/>
  <c r="A306"/>
  <c r="A307"/>
  <c r="A308"/>
  <c r="A309"/>
  <c r="A310"/>
  <c r="A311"/>
  <c r="A312"/>
  <c r="A313"/>
  <c r="A314"/>
  <c r="A315"/>
  <c r="A316"/>
  <c r="A317"/>
  <c r="A318"/>
  <c r="A319"/>
  <c r="A320"/>
  <c r="A321"/>
  <c r="A322"/>
  <c r="A323"/>
  <c r="A324"/>
  <c r="A325"/>
  <c r="A326"/>
  <c r="A327"/>
  <c r="A328"/>
  <c r="A329"/>
  <c r="A330"/>
  <c r="A331"/>
  <c r="A332"/>
  <c r="A333"/>
  <c r="A334"/>
  <c r="A335"/>
  <c r="A336"/>
  <c r="A337"/>
  <c r="A338"/>
  <c r="A339"/>
  <c r="A340"/>
  <c r="A341"/>
  <c r="A342"/>
  <c r="A343"/>
  <c r="A344"/>
  <c r="A345"/>
  <c r="A346"/>
  <c r="A347"/>
  <c r="A348"/>
  <c r="A349"/>
  <c r="A350"/>
  <c r="A351"/>
  <c r="A352"/>
  <c r="A353"/>
  <c r="A354"/>
  <c r="A355"/>
  <c r="A356"/>
  <c r="A357"/>
  <c r="A358"/>
  <c r="A359"/>
  <c r="A360"/>
  <c r="A361"/>
  <c r="A362"/>
  <c r="A363"/>
  <c r="A364"/>
  <c r="A365"/>
  <c r="A366"/>
  <c r="A367"/>
  <c r="A368"/>
  <c r="A369"/>
  <c r="A370"/>
  <c r="A371"/>
  <c r="A372"/>
  <c r="A373"/>
  <c r="A374"/>
  <c r="A375"/>
  <c r="A376"/>
  <c r="A377"/>
  <c r="A378"/>
  <c r="A379"/>
  <c r="A380"/>
  <c r="A381"/>
  <c r="A382"/>
  <c r="A383"/>
  <c r="A384"/>
  <c r="A385"/>
  <c r="A386"/>
  <c r="A387"/>
  <c r="A388"/>
  <c r="A389"/>
  <c r="A390"/>
  <c r="A391"/>
  <c r="A392"/>
  <c r="A393"/>
  <c r="A394"/>
  <c r="A395"/>
  <c r="A396"/>
  <c r="A397"/>
  <c r="A398"/>
  <c r="A399"/>
  <c r="A400"/>
  <c r="A401"/>
  <c r="A402"/>
  <c r="A403"/>
  <c r="A404"/>
  <c r="A405"/>
  <c r="A406"/>
  <c r="A407"/>
  <c r="A408"/>
  <c r="A409"/>
  <c r="A410"/>
  <c r="A411"/>
  <c r="A412"/>
  <c r="A413"/>
  <c r="A414"/>
  <c r="A415"/>
  <c r="A416"/>
  <c r="A417"/>
  <c r="A418"/>
  <c r="A419"/>
  <c r="A420"/>
  <c r="A421"/>
  <c r="A422"/>
  <c r="A423"/>
  <c r="A424"/>
  <c r="A425"/>
  <c r="A426"/>
  <c r="A427"/>
  <c r="A428"/>
  <c r="A429"/>
  <c r="A430"/>
  <c r="A431"/>
  <c r="A432"/>
  <c r="A433"/>
  <c r="A434"/>
  <c r="A435"/>
  <c r="A436"/>
  <c r="A437"/>
  <c r="A438"/>
  <c r="A439"/>
  <c r="A440"/>
  <c r="A441"/>
  <c r="A442"/>
  <c r="A443"/>
  <c r="A444"/>
  <c r="A445"/>
  <c r="A446"/>
  <c r="A447"/>
  <c r="A448"/>
  <c r="A449"/>
  <c r="A450"/>
  <c r="A451"/>
  <c r="A452"/>
  <c r="A453"/>
  <c r="A454"/>
  <c r="A455"/>
  <c r="A456"/>
  <c r="A457"/>
  <c r="A458"/>
  <c r="A459"/>
  <c r="A460"/>
  <c r="A461"/>
  <c r="A462"/>
  <c r="A463"/>
  <c r="A464"/>
  <c r="A465"/>
  <c r="A466"/>
  <c r="A467"/>
  <c r="A468"/>
  <c r="A469"/>
  <c r="A470"/>
  <c r="A471"/>
  <c r="A472"/>
  <c r="A473"/>
  <c r="A474"/>
  <c r="A475"/>
  <c r="A476"/>
  <c r="A477"/>
  <c r="A478"/>
  <c r="A479"/>
  <c r="A480"/>
  <c r="A481"/>
  <c r="A482"/>
  <c r="A483"/>
  <c r="A484"/>
  <c r="A485"/>
  <c r="A486"/>
  <c r="A487"/>
  <c r="A488"/>
  <c r="A489"/>
  <c r="A490"/>
  <c r="A491"/>
  <c r="A492"/>
  <c r="A493"/>
  <c r="A494"/>
  <c r="A495"/>
  <c r="A496"/>
  <c r="A497"/>
  <c r="A498"/>
  <c r="A499"/>
  <c r="A500"/>
  <c r="A501"/>
  <c r="A502"/>
  <c r="A503"/>
  <c r="A504"/>
  <c r="A505"/>
  <c r="A506"/>
  <c r="A507"/>
  <c r="A508"/>
  <c r="A509"/>
  <c r="A510"/>
  <c r="A511"/>
  <c r="A512"/>
  <c r="A513"/>
  <c r="A514"/>
  <c r="A515"/>
  <c r="A516"/>
  <c r="A517"/>
  <c r="A518"/>
  <c r="A519"/>
  <c r="A520"/>
  <c r="A521"/>
  <c r="A522"/>
  <c r="A523"/>
  <c r="A524"/>
  <c r="A525"/>
  <c r="A526"/>
  <c r="A527"/>
  <c r="A528"/>
  <c r="A529"/>
  <c r="A530"/>
  <c r="A531"/>
  <c r="A532"/>
  <c r="A533"/>
  <c r="A534"/>
  <c r="A535"/>
  <c r="A536"/>
  <c r="A537"/>
  <c r="A538"/>
  <c r="A539"/>
  <c r="A540"/>
  <c r="A541"/>
  <c r="A542"/>
  <c r="A543"/>
  <c r="A544"/>
  <c r="A545"/>
  <c r="A546"/>
  <c r="A547"/>
  <c r="A548"/>
  <c r="A549"/>
  <c r="A550"/>
  <c r="A551"/>
  <c r="A552"/>
  <c r="A553"/>
  <c r="A554"/>
  <c r="A555"/>
  <c r="A556"/>
  <c r="A557"/>
  <c r="A558"/>
  <c r="A559"/>
  <c r="A560"/>
  <c r="A561"/>
  <c r="A562"/>
  <c r="A563"/>
  <c r="A564"/>
  <c r="A565"/>
  <c r="A566"/>
  <c r="A567"/>
  <c r="A568"/>
  <c r="A569"/>
  <c r="A570"/>
  <c r="A571"/>
  <c r="A572"/>
  <c r="A573"/>
  <c r="A574"/>
  <c r="A575"/>
  <c r="A576"/>
  <c r="A577"/>
  <c r="A578"/>
  <c r="A579"/>
  <c r="A580"/>
  <c r="A581"/>
  <c r="A582"/>
  <c r="A583"/>
  <c r="A584"/>
  <c r="A585"/>
  <c r="A586"/>
  <c r="A587"/>
  <c r="A588"/>
  <c r="A589"/>
  <c r="A590"/>
  <c r="A591"/>
  <c r="A592"/>
  <c r="A593"/>
  <c r="A594"/>
  <c r="A595"/>
  <c r="A596"/>
  <c r="A597"/>
  <c r="A598"/>
  <c r="A599"/>
  <c r="A600"/>
  <c r="A601"/>
  <c r="A602"/>
  <c r="A603"/>
  <c r="A604"/>
  <c r="A605"/>
  <c r="A606"/>
  <c r="A607"/>
  <c r="A608"/>
  <c r="A609"/>
  <c r="A610"/>
  <c r="A611"/>
  <c r="A612"/>
  <c r="A613"/>
  <c r="A614"/>
  <c r="A615"/>
  <c r="A616"/>
  <c r="A617"/>
  <c r="A618"/>
  <c r="A619"/>
  <c r="A620"/>
  <c r="A621"/>
  <c r="A622"/>
  <c r="A623"/>
  <c r="A624"/>
  <c r="A625"/>
  <c r="A626"/>
  <c r="A627"/>
  <c r="A628"/>
  <c r="A629"/>
  <c r="A630"/>
  <c r="A631"/>
  <c r="A632"/>
  <c r="A633"/>
  <c r="A634"/>
  <c r="A635"/>
  <c r="A636"/>
  <c r="A637"/>
  <c r="A638"/>
  <c r="A639"/>
  <c r="A640"/>
  <c r="A641"/>
  <c r="A642"/>
  <c r="A643"/>
  <c r="A644"/>
  <c r="A645"/>
  <c r="A646"/>
  <c r="A647"/>
  <c r="A648"/>
  <c r="A649"/>
  <c r="A650"/>
  <c r="A2"/>
  <c r="D4"/>
  <c r="D5"/>
  <c r="D7"/>
  <c r="D8"/>
  <c r="D9"/>
  <c r="D11"/>
  <c r="D12"/>
  <c r="D13"/>
  <c r="D14"/>
  <c r="D17"/>
  <c r="D18"/>
  <c r="D19"/>
  <c r="D20"/>
  <c r="D21"/>
  <c r="D23"/>
  <c r="D24"/>
  <c r="D25"/>
  <c r="D26"/>
  <c r="D28"/>
  <c r="D29"/>
  <c r="D30"/>
  <c r="D31"/>
  <c r="D32"/>
  <c r="D33"/>
  <c r="D35"/>
  <c r="D36"/>
  <c r="D37"/>
  <c r="D38"/>
  <c r="D40"/>
  <c r="D41"/>
  <c r="D42"/>
  <c r="D43"/>
  <c r="D44"/>
  <c r="D45"/>
  <c r="D47"/>
  <c r="D48"/>
  <c r="D49"/>
  <c r="D50"/>
  <c r="D52"/>
  <c r="D53"/>
  <c r="D54"/>
  <c r="D55"/>
  <c r="D56"/>
  <c r="D57"/>
  <c r="D59"/>
  <c r="D60"/>
  <c r="D61"/>
  <c r="D62"/>
  <c r="D64"/>
  <c r="D65"/>
  <c r="D66"/>
  <c r="D67"/>
  <c r="D68"/>
  <c r="D69"/>
  <c r="D71"/>
  <c r="D72"/>
  <c r="D73"/>
  <c r="D74"/>
  <c r="D76"/>
  <c r="D77"/>
  <c r="D78"/>
  <c r="D79"/>
  <c r="D80"/>
  <c r="D81"/>
  <c r="D83"/>
  <c r="D84"/>
  <c r="D85"/>
  <c r="D86"/>
  <c r="D88"/>
  <c r="D89"/>
  <c r="D90"/>
  <c r="D91"/>
  <c r="D92"/>
  <c r="D93"/>
  <c r="D95"/>
  <c r="D96"/>
  <c r="D97"/>
  <c r="D98"/>
  <c r="D100"/>
  <c r="D101"/>
  <c r="D102"/>
  <c r="D103"/>
  <c r="D104"/>
  <c r="D105"/>
  <c r="D107"/>
  <c r="D108"/>
  <c r="D109"/>
  <c r="D110"/>
  <c r="D112"/>
  <c r="D113"/>
  <c r="D114"/>
  <c r="D115"/>
  <c r="D116"/>
  <c r="D117"/>
  <c r="D119"/>
  <c r="D120"/>
  <c r="D121"/>
  <c r="D122"/>
  <c r="D124"/>
  <c r="D125"/>
  <c r="D126"/>
  <c r="D127"/>
  <c r="D128"/>
  <c r="D129"/>
  <c r="D131"/>
  <c r="D132"/>
  <c r="D133"/>
  <c r="D134"/>
  <c r="D136"/>
  <c r="D137"/>
  <c r="D138"/>
  <c r="D139"/>
  <c r="D140"/>
  <c r="D141"/>
  <c r="D143"/>
  <c r="D144"/>
  <c r="D145"/>
  <c r="D146"/>
  <c r="D148"/>
  <c r="D149"/>
  <c r="D150"/>
  <c r="D151"/>
  <c r="D152"/>
  <c r="D153"/>
  <c r="D155"/>
  <c r="D156"/>
  <c r="D157"/>
  <c r="D158"/>
  <c r="D160"/>
  <c r="D161"/>
  <c r="D162"/>
  <c r="D163"/>
  <c r="D164"/>
  <c r="D165"/>
  <c r="D167"/>
  <c r="D168"/>
  <c r="D169"/>
  <c r="D170"/>
  <c r="D172"/>
  <c r="D173"/>
  <c r="D174"/>
  <c r="D175"/>
  <c r="D176"/>
  <c r="D177"/>
  <c r="D179"/>
  <c r="D180"/>
  <c r="D181"/>
  <c r="D182"/>
  <c r="D184"/>
  <c r="D185"/>
  <c r="D186"/>
  <c r="D187"/>
  <c r="D188"/>
  <c r="D189"/>
  <c r="D191"/>
  <c r="D192"/>
  <c r="D193"/>
  <c r="D194"/>
  <c r="D196"/>
  <c r="D197"/>
  <c r="D198"/>
  <c r="D199"/>
  <c r="D200"/>
  <c r="D201"/>
  <c r="D203"/>
  <c r="D204"/>
  <c r="D205"/>
  <c r="D206"/>
  <c r="D208"/>
  <c r="D209"/>
  <c r="D210"/>
  <c r="D211"/>
  <c r="D212"/>
  <c r="D213"/>
  <c r="D215"/>
  <c r="D216"/>
  <c r="D217"/>
  <c r="D218"/>
  <c r="D220"/>
  <c r="D221"/>
  <c r="D222"/>
  <c r="D223"/>
  <c r="D224"/>
  <c r="D225"/>
  <c r="D227"/>
  <c r="D228"/>
  <c r="D229"/>
  <c r="D230"/>
  <c r="D232"/>
  <c r="D233"/>
  <c r="D234"/>
  <c r="D235"/>
  <c r="D236"/>
  <c r="D237"/>
  <c r="D239"/>
  <c r="D240"/>
  <c r="D241"/>
  <c r="D242"/>
  <c r="D244"/>
  <c r="D245"/>
  <c r="D246"/>
  <c r="D247"/>
  <c r="D248"/>
  <c r="D249"/>
  <c r="D251"/>
  <c r="D252"/>
  <c r="D253"/>
  <c r="D254"/>
  <c r="D256"/>
  <c r="D257"/>
  <c r="D258"/>
  <c r="D259"/>
  <c r="D260"/>
  <c r="D261"/>
  <c r="D263"/>
  <c r="D264"/>
  <c r="D265"/>
  <c r="D266"/>
  <c r="D268"/>
  <c r="D269"/>
  <c r="D270"/>
  <c r="D271"/>
  <c r="D272"/>
  <c r="D273"/>
  <c r="D275"/>
  <c r="D276"/>
  <c r="D277"/>
  <c r="D278"/>
  <c r="D280"/>
  <c r="D281"/>
  <c r="D282"/>
  <c r="D283"/>
  <c r="D284"/>
  <c r="D285"/>
  <c r="D287"/>
  <c r="D288"/>
  <c r="D289"/>
  <c r="D290"/>
  <c r="D292"/>
  <c r="D293"/>
  <c r="D294"/>
  <c r="D295"/>
  <c r="D296"/>
  <c r="D297"/>
  <c r="D299"/>
  <c r="D300"/>
  <c r="D301"/>
  <c r="D302"/>
  <c r="D304"/>
  <c r="D305"/>
  <c r="D306"/>
  <c r="D307"/>
  <c r="D308"/>
  <c r="D309"/>
  <c r="D311"/>
  <c r="D312"/>
  <c r="D313"/>
  <c r="D314"/>
  <c r="D316"/>
  <c r="D317"/>
  <c r="D318"/>
  <c r="D319"/>
  <c r="D320"/>
  <c r="D321"/>
  <c r="D323"/>
  <c r="D324"/>
  <c r="D325"/>
  <c r="D326"/>
  <c r="D328"/>
  <c r="D329"/>
  <c r="D330"/>
  <c r="D331"/>
  <c r="D332"/>
  <c r="D333"/>
  <c r="D335"/>
  <c r="D336"/>
  <c r="D337"/>
  <c r="D338"/>
  <c r="D340"/>
  <c r="D341"/>
  <c r="D342"/>
  <c r="D343"/>
  <c r="D344"/>
  <c r="D345"/>
  <c r="D347"/>
  <c r="D348"/>
  <c r="D349"/>
  <c r="D350"/>
  <c r="D352"/>
  <c r="D353"/>
  <c r="D354"/>
  <c r="D355"/>
  <c r="D356"/>
  <c r="D357"/>
  <c r="D359"/>
  <c r="D360"/>
  <c r="D361"/>
  <c r="D362"/>
  <c r="D364"/>
  <c r="D365"/>
  <c r="D366"/>
  <c r="D367"/>
  <c r="D368"/>
  <c r="D369"/>
  <c r="D371"/>
  <c r="D372"/>
  <c r="D373"/>
  <c r="D374"/>
  <c r="D376"/>
  <c r="D377"/>
  <c r="D378"/>
  <c r="D379"/>
  <c r="D380"/>
  <c r="D381"/>
  <c r="D383"/>
  <c r="D384"/>
  <c r="D385"/>
  <c r="D386"/>
  <c r="D388"/>
  <c r="D389"/>
  <c r="D390"/>
  <c r="D391"/>
  <c r="D392"/>
  <c r="D393"/>
  <c r="D395"/>
  <c r="D396"/>
  <c r="D397"/>
  <c r="D398"/>
  <c r="D400"/>
  <c r="D401"/>
  <c r="D402"/>
  <c r="D403"/>
  <c r="D404"/>
  <c r="D405"/>
  <c r="D407"/>
  <c r="D408"/>
  <c r="D409"/>
  <c r="D410"/>
  <c r="D412"/>
  <c r="D413"/>
  <c r="D414"/>
  <c r="D415"/>
  <c r="D416"/>
  <c r="D417"/>
  <c r="D419"/>
  <c r="D420"/>
  <c r="D421"/>
  <c r="D422"/>
  <c r="D424"/>
  <c r="D425"/>
  <c r="D426"/>
  <c r="D427"/>
  <c r="D428"/>
  <c r="D429"/>
  <c r="D431"/>
  <c r="D432"/>
  <c r="D433"/>
  <c r="D434"/>
  <c r="D436"/>
  <c r="D437"/>
  <c r="D438"/>
  <c r="D439"/>
  <c r="D440"/>
  <c r="D441"/>
  <c r="D443"/>
  <c r="D444"/>
  <c r="D445"/>
  <c r="D446"/>
  <c r="D448"/>
  <c r="D449"/>
  <c r="D450"/>
  <c r="D451"/>
  <c r="D452"/>
  <c r="D453"/>
  <c r="D455"/>
  <c r="D456"/>
  <c r="D457"/>
  <c r="D458"/>
  <c r="D460"/>
  <c r="D461"/>
  <c r="D462"/>
  <c r="D463"/>
  <c r="D464"/>
  <c r="D465"/>
  <c r="D467"/>
  <c r="D468"/>
  <c r="D469"/>
  <c r="D470"/>
  <c r="D472"/>
  <c r="D473"/>
  <c r="D474"/>
  <c r="D475"/>
  <c r="D476"/>
  <c r="D477"/>
  <c r="D479"/>
  <c r="D480"/>
  <c r="D481"/>
  <c r="D482"/>
  <c r="D484"/>
  <c r="D485"/>
  <c r="D486"/>
  <c r="D487"/>
  <c r="D488"/>
  <c r="D489"/>
  <c r="D491"/>
  <c r="D492"/>
  <c r="D493"/>
  <c r="D494"/>
  <c r="D496"/>
  <c r="D497"/>
  <c r="D498"/>
  <c r="D499"/>
  <c r="D500"/>
  <c r="D501"/>
  <c r="D503"/>
  <c r="D504"/>
  <c r="D505"/>
  <c r="D506"/>
  <c r="D508"/>
  <c r="D509"/>
  <c r="D510"/>
  <c r="D511"/>
  <c r="D512"/>
  <c r="D513"/>
  <c r="D515"/>
  <c r="D516"/>
  <c r="D517"/>
  <c r="D518"/>
  <c r="D520"/>
  <c r="D521"/>
  <c r="D522"/>
  <c r="D523"/>
  <c r="D524"/>
  <c r="D525"/>
  <c r="D527"/>
  <c r="D528"/>
  <c r="D529"/>
  <c r="D530"/>
  <c r="D532"/>
  <c r="D533"/>
  <c r="D534"/>
  <c r="D535"/>
  <c r="D536"/>
  <c r="D537"/>
  <c r="D539"/>
  <c r="D540"/>
  <c r="D541"/>
  <c r="D542"/>
  <c r="D544"/>
  <c r="D545"/>
  <c r="D546"/>
  <c r="D547"/>
  <c r="D548"/>
  <c r="D549"/>
  <c r="D551"/>
  <c r="D552"/>
  <c r="D553"/>
  <c r="D554"/>
  <c r="D556"/>
  <c r="D557"/>
  <c r="D558"/>
  <c r="D559"/>
  <c r="D560"/>
  <c r="D561"/>
  <c r="D563"/>
  <c r="D564"/>
  <c r="D565"/>
  <c r="D566"/>
  <c r="D568"/>
  <c r="D569"/>
  <c r="D570"/>
  <c r="D571"/>
  <c r="D572"/>
  <c r="D573"/>
  <c r="D575"/>
  <c r="D576"/>
  <c r="D577"/>
  <c r="D578"/>
  <c r="D580"/>
  <c r="D581"/>
  <c r="D582"/>
  <c r="D583"/>
  <c r="D584"/>
  <c r="D585"/>
  <c r="D587"/>
  <c r="D588"/>
  <c r="D589"/>
  <c r="D590"/>
  <c r="D592"/>
  <c r="D593"/>
  <c r="D594"/>
  <c r="D595"/>
  <c r="D596"/>
  <c r="D597"/>
  <c r="D599"/>
  <c r="D600"/>
  <c r="D601"/>
  <c r="D602"/>
  <c r="D604"/>
  <c r="D605"/>
  <c r="D606"/>
  <c r="D607"/>
  <c r="D608"/>
  <c r="D609"/>
  <c r="D610"/>
  <c r="D611"/>
  <c r="D612"/>
  <c r="D613"/>
  <c r="D614"/>
  <c r="D616"/>
  <c r="D617"/>
  <c r="D618"/>
  <c r="D619"/>
  <c r="D620"/>
  <c r="D621"/>
  <c r="D623"/>
  <c r="D624"/>
  <c r="D625"/>
  <c r="D626"/>
  <c r="D628"/>
  <c r="D629"/>
  <c r="D630"/>
  <c r="D631"/>
  <c r="D632"/>
  <c r="D633"/>
  <c r="D635"/>
  <c r="D636"/>
  <c r="D637"/>
  <c r="D638"/>
  <c r="D640"/>
  <c r="D641"/>
  <c r="D642"/>
  <c r="D643"/>
  <c r="D644"/>
  <c r="D645"/>
  <c r="D646"/>
  <c r="D647"/>
  <c r="D648"/>
  <c r="D649"/>
  <c r="D650"/>
  <c r="F9"/>
  <c r="F24"/>
  <c r="F72"/>
  <c r="F84"/>
  <c r="F96"/>
  <c r="F108"/>
  <c r="F168"/>
  <c r="F216"/>
  <c r="F228"/>
  <c r="F240"/>
  <c r="F252"/>
  <c r="F312"/>
  <c r="F372"/>
  <c r="F384"/>
  <c r="F396"/>
  <c r="F516"/>
  <c r="F528"/>
  <c r="F540"/>
  <c r="F3"/>
  <c r="F4"/>
  <c r="F5"/>
  <c r="F6"/>
  <c r="F7"/>
  <c r="F8"/>
  <c r="F10"/>
  <c r="F12"/>
  <c r="F13"/>
  <c r="F14"/>
  <c r="F15"/>
  <c r="F16"/>
  <c r="F17"/>
  <c r="F18"/>
  <c r="F19"/>
  <c r="F20"/>
  <c r="F21"/>
  <c r="F22"/>
  <c r="F25"/>
  <c r="F26"/>
  <c r="F27"/>
  <c r="F28"/>
  <c r="F29"/>
  <c r="F30"/>
  <c r="F31"/>
  <c r="F32"/>
  <c r="F33"/>
  <c r="F34"/>
  <c r="F36"/>
  <c r="F37"/>
  <c r="F38"/>
  <c r="F39"/>
  <c r="F40"/>
  <c r="F41"/>
  <c r="F42"/>
  <c r="F43"/>
  <c r="F44"/>
  <c r="F45"/>
  <c r="F46"/>
  <c r="F48"/>
  <c r="F49"/>
  <c r="F50"/>
  <c r="F51"/>
  <c r="F52"/>
  <c r="F53"/>
  <c r="F54"/>
  <c r="F55"/>
  <c r="F56"/>
  <c r="F57"/>
  <c r="F58"/>
  <c r="F60"/>
  <c r="F61"/>
  <c r="F62"/>
  <c r="F63"/>
  <c r="F64"/>
  <c r="F65"/>
  <c r="F66"/>
  <c r="F67"/>
  <c r="F68"/>
  <c r="F69"/>
  <c r="F70"/>
  <c r="F73"/>
  <c r="F74"/>
  <c r="F75"/>
  <c r="F76"/>
  <c r="F77"/>
  <c r="F78"/>
  <c r="F79"/>
  <c r="F80"/>
  <c r="F81"/>
  <c r="F82"/>
  <c r="F85"/>
  <c r="F86"/>
  <c r="F87"/>
  <c r="F88"/>
  <c r="F89"/>
  <c r="F90"/>
  <c r="F91"/>
  <c r="F92"/>
  <c r="F93"/>
  <c r="F94"/>
  <c r="F95"/>
  <c r="F97"/>
  <c r="F98"/>
  <c r="F99"/>
  <c r="F100"/>
  <c r="F101"/>
  <c r="F102"/>
  <c r="F103"/>
  <c r="F104"/>
  <c r="F105"/>
  <c r="F106"/>
  <c r="F109"/>
  <c r="F110"/>
  <c r="F111"/>
  <c r="F112"/>
  <c r="F113"/>
  <c r="F114"/>
  <c r="F115"/>
  <c r="F116"/>
  <c r="F117"/>
  <c r="F118"/>
  <c r="F120"/>
  <c r="F121"/>
  <c r="F122"/>
  <c r="F123"/>
  <c r="F124"/>
  <c r="F125"/>
  <c r="F126"/>
  <c r="F127"/>
  <c r="F128"/>
  <c r="F129"/>
  <c r="F130"/>
  <c r="F132"/>
  <c r="F133"/>
  <c r="F134"/>
  <c r="F135"/>
  <c r="F136"/>
  <c r="F137"/>
  <c r="F138"/>
  <c r="F139"/>
  <c r="F140"/>
  <c r="F141"/>
  <c r="F142"/>
  <c r="F144"/>
  <c r="F145"/>
  <c r="F146"/>
  <c r="F147"/>
  <c r="F148"/>
  <c r="F149"/>
  <c r="F150"/>
  <c r="F151"/>
  <c r="F152"/>
  <c r="F153"/>
  <c r="F154"/>
  <c r="F156"/>
  <c r="F157"/>
  <c r="F158"/>
  <c r="F159"/>
  <c r="F160"/>
  <c r="F161"/>
  <c r="F162"/>
  <c r="F163"/>
  <c r="F164"/>
  <c r="F165"/>
  <c r="F166"/>
  <c r="F169"/>
  <c r="F170"/>
  <c r="F171"/>
  <c r="F172"/>
  <c r="F173"/>
  <c r="F174"/>
  <c r="F175"/>
  <c r="F176"/>
  <c r="F177"/>
  <c r="F178"/>
  <c r="F180"/>
  <c r="F181"/>
  <c r="F182"/>
  <c r="F183"/>
  <c r="F184"/>
  <c r="F185"/>
  <c r="F186"/>
  <c r="F187"/>
  <c r="F188"/>
  <c r="F189"/>
  <c r="F190"/>
  <c r="F192"/>
  <c r="F193"/>
  <c r="F194"/>
  <c r="F195"/>
  <c r="F196"/>
  <c r="F197"/>
  <c r="F198"/>
  <c r="F199"/>
  <c r="F200"/>
  <c r="F201"/>
  <c r="F202"/>
  <c r="F204"/>
  <c r="F205"/>
  <c r="F206"/>
  <c r="F207"/>
  <c r="F208"/>
  <c r="F209"/>
  <c r="F210"/>
  <c r="F211"/>
  <c r="F212"/>
  <c r="F213"/>
  <c r="F214"/>
  <c r="F217"/>
  <c r="F218"/>
  <c r="F219"/>
  <c r="F220"/>
  <c r="F221"/>
  <c r="F222"/>
  <c r="F223"/>
  <c r="F224"/>
  <c r="F225"/>
  <c r="F226"/>
  <c r="F229"/>
  <c r="F230"/>
  <c r="F231"/>
  <c r="F232"/>
  <c r="F233"/>
  <c r="F234"/>
  <c r="F235"/>
  <c r="F236"/>
  <c r="F237"/>
  <c r="F238"/>
  <c r="F241"/>
  <c r="F242"/>
  <c r="F243"/>
  <c r="F244"/>
  <c r="F245"/>
  <c r="F246"/>
  <c r="F247"/>
  <c r="F248"/>
  <c r="F249"/>
  <c r="F250"/>
  <c r="F253"/>
  <c r="F254"/>
  <c r="F255"/>
  <c r="F256"/>
  <c r="F257"/>
  <c r="F258"/>
  <c r="F259"/>
  <c r="F260"/>
  <c r="F261"/>
  <c r="F262"/>
  <c r="F264"/>
  <c r="F265"/>
  <c r="F266"/>
  <c r="F267"/>
  <c r="F268"/>
  <c r="F269"/>
  <c r="F270"/>
  <c r="F271"/>
  <c r="F272"/>
  <c r="F273"/>
  <c r="F274"/>
  <c r="F276"/>
  <c r="F277"/>
  <c r="F278"/>
  <c r="F279"/>
  <c r="F280"/>
  <c r="F281"/>
  <c r="F282"/>
  <c r="F283"/>
  <c r="F284"/>
  <c r="F285"/>
  <c r="F286"/>
  <c r="F288"/>
  <c r="F289"/>
  <c r="F290"/>
  <c r="F291"/>
  <c r="F292"/>
  <c r="F293"/>
  <c r="F294"/>
  <c r="F295"/>
  <c r="F296"/>
  <c r="F297"/>
  <c r="F298"/>
  <c r="F300"/>
  <c r="F301"/>
  <c r="F302"/>
  <c r="F303"/>
  <c r="F304"/>
  <c r="F305"/>
  <c r="F306"/>
  <c r="F307"/>
  <c r="F308"/>
  <c r="F309"/>
  <c r="F310"/>
  <c r="F313"/>
  <c r="F314"/>
  <c r="F315"/>
  <c r="F316"/>
  <c r="F317"/>
  <c r="F318"/>
  <c r="F319"/>
  <c r="F320"/>
  <c r="F321"/>
  <c r="F322"/>
  <c r="F324"/>
  <c r="F325"/>
  <c r="F326"/>
  <c r="F327"/>
  <c r="F328"/>
  <c r="F329"/>
  <c r="F330"/>
  <c r="F331"/>
  <c r="F332"/>
  <c r="F333"/>
  <c r="F334"/>
  <c r="F336"/>
  <c r="F337"/>
  <c r="F338"/>
  <c r="F339"/>
  <c r="F340"/>
  <c r="F341"/>
  <c r="F342"/>
  <c r="F343"/>
  <c r="F344"/>
  <c r="F345"/>
  <c r="F346"/>
  <c r="F348"/>
  <c r="F349"/>
  <c r="F350"/>
  <c r="F351"/>
  <c r="F352"/>
  <c r="F353"/>
  <c r="F354"/>
  <c r="F355"/>
  <c r="F356"/>
  <c r="F357"/>
  <c r="F358"/>
  <c r="F360"/>
  <c r="F361"/>
  <c r="F362"/>
  <c r="F363"/>
  <c r="F364"/>
  <c r="F365"/>
  <c r="F366"/>
  <c r="F367"/>
  <c r="F368"/>
  <c r="F369"/>
  <c r="F370"/>
  <c r="F373"/>
  <c r="F374"/>
  <c r="F375"/>
  <c r="F376"/>
  <c r="F377"/>
  <c r="F378"/>
  <c r="F379"/>
  <c r="F380"/>
  <c r="F381"/>
  <c r="F382"/>
  <c r="F385"/>
  <c r="F386"/>
  <c r="F387"/>
  <c r="F388"/>
  <c r="F389"/>
  <c r="F390"/>
  <c r="F391"/>
  <c r="F392"/>
  <c r="F393"/>
  <c r="F394"/>
  <c r="F397"/>
  <c r="F398"/>
  <c r="F399"/>
  <c r="F400"/>
  <c r="F401"/>
  <c r="F402"/>
  <c r="F403"/>
  <c r="F404"/>
  <c r="F405"/>
  <c r="F406"/>
  <c r="F408"/>
  <c r="F409"/>
  <c r="F410"/>
  <c r="F411"/>
  <c r="F412"/>
  <c r="F413"/>
  <c r="F414"/>
  <c r="F415"/>
  <c r="F416"/>
  <c r="F417"/>
  <c r="F418"/>
  <c r="F420"/>
  <c r="F421"/>
  <c r="F422"/>
  <c r="F423"/>
  <c r="F424"/>
  <c r="F425"/>
  <c r="F426"/>
  <c r="F427"/>
  <c r="F428"/>
  <c r="F429"/>
  <c r="F430"/>
  <c r="F432"/>
  <c r="F433"/>
  <c r="F434"/>
  <c r="F435"/>
  <c r="F436"/>
  <c r="F437"/>
  <c r="F438"/>
  <c r="F439"/>
  <c r="F440"/>
  <c r="F441"/>
  <c r="F442"/>
  <c r="F444"/>
  <c r="F445"/>
  <c r="F446"/>
  <c r="F447"/>
  <c r="F448"/>
  <c r="F449"/>
  <c r="F450"/>
  <c r="F451"/>
  <c r="F452"/>
  <c r="F453"/>
  <c r="F454"/>
  <c r="F456"/>
  <c r="F457"/>
  <c r="F458"/>
  <c r="F459"/>
  <c r="F460"/>
  <c r="F461"/>
  <c r="F462"/>
  <c r="F463"/>
  <c r="F464"/>
  <c r="F465"/>
  <c r="F466"/>
  <c r="F468"/>
  <c r="F469"/>
  <c r="F470"/>
  <c r="F471"/>
  <c r="F472"/>
  <c r="F473"/>
  <c r="F474"/>
  <c r="F475"/>
  <c r="F476"/>
  <c r="F477"/>
  <c r="F478"/>
  <c r="F480"/>
  <c r="F481"/>
  <c r="F482"/>
  <c r="F483"/>
  <c r="F484"/>
  <c r="F485"/>
  <c r="F486"/>
  <c r="F487"/>
  <c r="F488"/>
  <c r="F489"/>
  <c r="F490"/>
  <c r="F492"/>
  <c r="F493"/>
  <c r="F494"/>
  <c r="F495"/>
  <c r="F496"/>
  <c r="F497"/>
  <c r="F498"/>
  <c r="F499"/>
  <c r="F500"/>
  <c r="F501"/>
  <c r="F502"/>
  <c r="F504"/>
  <c r="F505"/>
  <c r="F506"/>
  <c r="F507"/>
  <c r="F508"/>
  <c r="F509"/>
  <c r="F510"/>
  <c r="F511"/>
  <c r="F512"/>
  <c r="F513"/>
  <c r="F514"/>
  <c r="F517"/>
  <c r="F518"/>
  <c r="F519"/>
  <c r="F520"/>
  <c r="F521"/>
  <c r="F522"/>
  <c r="F523"/>
  <c r="F524"/>
  <c r="F525"/>
  <c r="F526"/>
  <c r="F527"/>
  <c r="F529"/>
  <c r="F530"/>
  <c r="F531"/>
  <c r="F532"/>
  <c r="F533"/>
  <c r="F534"/>
  <c r="F535"/>
  <c r="F536"/>
  <c r="F537"/>
  <c r="F538"/>
  <c r="F541"/>
  <c r="F542"/>
  <c r="F543"/>
  <c r="F544"/>
  <c r="F545"/>
  <c r="F546"/>
  <c r="F547"/>
  <c r="F548"/>
  <c r="F549"/>
  <c r="F550"/>
  <c r="F552"/>
  <c r="F553"/>
  <c r="F554"/>
  <c r="F555"/>
  <c r="F556"/>
  <c r="F557"/>
  <c r="F558"/>
  <c r="F559"/>
  <c r="F560"/>
  <c r="F561"/>
  <c r="F562"/>
  <c r="F564"/>
  <c r="F565"/>
  <c r="F566"/>
  <c r="F567"/>
  <c r="F568"/>
  <c r="F569"/>
  <c r="F570"/>
  <c r="F571"/>
  <c r="F572"/>
  <c r="F573"/>
  <c r="F574"/>
  <c r="F576"/>
  <c r="F577"/>
  <c r="F578"/>
  <c r="F579"/>
  <c r="F580"/>
  <c r="F581"/>
  <c r="F582"/>
  <c r="F583"/>
  <c r="F584"/>
  <c r="F585"/>
  <c r="F586"/>
  <c r="F588"/>
  <c r="F589"/>
  <c r="F590"/>
  <c r="F591"/>
  <c r="F592"/>
  <c r="F593"/>
  <c r="F594"/>
  <c r="F595"/>
  <c r="F596"/>
  <c r="F597"/>
  <c r="F598"/>
  <c r="F600"/>
  <c r="F601"/>
  <c r="F602"/>
  <c r="F603"/>
  <c r="F604"/>
  <c r="F605"/>
  <c r="F606"/>
  <c r="F607"/>
  <c r="F608"/>
  <c r="F609"/>
  <c r="F610"/>
  <c r="F612"/>
  <c r="F613"/>
  <c r="F614"/>
  <c r="F615"/>
  <c r="F616"/>
  <c r="F617"/>
  <c r="F618"/>
  <c r="F619"/>
  <c r="F620"/>
  <c r="F621"/>
  <c r="F622"/>
  <c r="F624"/>
  <c r="F625"/>
  <c r="F626"/>
  <c r="F627"/>
  <c r="F628"/>
  <c r="F629"/>
  <c r="F630"/>
  <c r="F631"/>
  <c r="F632"/>
  <c r="F633"/>
  <c r="F634"/>
  <c r="F636"/>
  <c r="F637"/>
  <c r="F638"/>
  <c r="F639"/>
  <c r="F640"/>
  <c r="F641"/>
  <c r="F642"/>
  <c r="F643"/>
  <c r="F644"/>
  <c r="F645"/>
  <c r="F646"/>
  <c r="F647"/>
  <c r="F648"/>
  <c r="F649"/>
  <c r="F650"/>
  <c r="F2" l="1"/>
  <c r="M3" i="2" l="1"/>
  <c r="L3"/>
  <c r="K3"/>
  <c r="J3"/>
  <c r="I3"/>
  <c r="H3"/>
  <c r="G3"/>
  <c r="F3"/>
  <c r="E3"/>
  <c r="D3"/>
  <c r="C3"/>
  <c r="B3"/>
  <c r="A3"/>
  <c r="N3" l="1"/>
</calcChain>
</file>

<file path=xl/sharedStrings.xml><?xml version="1.0" encoding="utf-8"?>
<sst xmlns="http://schemas.openxmlformats.org/spreadsheetml/2006/main" count="28" uniqueCount="28">
  <si>
    <t>PC Type</t>
  </si>
  <si>
    <t>PC9</t>
  </si>
  <si>
    <t>PC8</t>
  </si>
  <si>
    <t>PC11</t>
  </si>
  <si>
    <t>PC13</t>
  </si>
  <si>
    <t>PC10</t>
  </si>
  <si>
    <t>PC7</t>
  </si>
  <si>
    <t>PC2</t>
  </si>
  <si>
    <t>PC3</t>
  </si>
  <si>
    <t>PC4</t>
  </si>
  <si>
    <t>PC5</t>
  </si>
  <si>
    <t>PC6</t>
  </si>
  <si>
    <t>PC1</t>
  </si>
  <si>
    <t>PC12</t>
  </si>
  <si>
    <t>Total</t>
  </si>
  <si>
    <t>Location</t>
  </si>
  <si>
    <t>Pile Cap Type</t>
  </si>
  <si>
    <t>Dynamo</t>
  </si>
  <si>
    <t>Revit - Foundation Schedule</t>
  </si>
  <si>
    <t>Manual - Revit Column</t>
  </si>
  <si>
    <t>T.O. Pile Cap El. (Sea Level Datum)</t>
  </si>
  <si>
    <t>T.O. Pile Cap El. (User Selected Reference Level)</t>
  </si>
  <si>
    <t>Offset (Based on Selected Reference Level)</t>
  </si>
  <si>
    <t>Offset (Based on Sea Level Datum)</t>
  </si>
  <si>
    <t>X (FT)</t>
  </si>
  <si>
    <t>Y (FT)</t>
  </si>
  <si>
    <t xml:space="preserve">Column Section </t>
  </si>
  <si>
    <t>Column Type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</si>
</sst>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rgb="FF222222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/>
    <xf numFmtId="11" fontId="0" fillId="0" borderId="0" xfId="0" applyNumberForma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H640"/>
  <sheetViews>
    <sheetView tabSelected="1" workbookViewId="0">
      <selection activeCell="M12" sqref="M12"/>
    </sheetView>
  </sheetViews>
  <sheetFormatPr defaultRowHeight="14.4"/>
  <sheetData>
    <row r="2" spans="1:8">
      <c r="A2" s="8"/>
      <c r="B2" s="8"/>
      <c r="G2" s="8"/>
      <c r="H2" s="8"/>
    </row>
    <row r="3" spans="1:8">
      <c r="A3" s="8"/>
      <c r="B3" s="8"/>
      <c r="G3" s="8"/>
      <c r="H3" s="8"/>
    </row>
    <row r="4" spans="1:8">
      <c r="A4" s="8"/>
      <c r="B4" s="8"/>
      <c r="G4" s="8"/>
      <c r="H4" s="8"/>
    </row>
    <row r="5" spans="1:8">
      <c r="A5" s="8"/>
      <c r="B5" s="8"/>
      <c r="G5" s="8"/>
      <c r="H5" s="8"/>
    </row>
    <row r="6" spans="1:8">
      <c r="A6" s="8"/>
      <c r="B6" s="8"/>
      <c r="G6" s="8"/>
      <c r="H6" s="8"/>
    </row>
    <row r="7" spans="1:8">
      <c r="A7" s="8"/>
      <c r="B7" s="8"/>
      <c r="G7" s="8"/>
      <c r="H7" s="8"/>
    </row>
    <row r="8" spans="1:8">
      <c r="A8" s="8"/>
      <c r="B8" s="8"/>
      <c r="C8" s="7"/>
      <c r="G8" s="8"/>
      <c r="H8" s="8"/>
    </row>
    <row r="9" spans="1:8">
      <c r="A9" s="8"/>
      <c r="B9" s="8"/>
      <c r="G9" s="8"/>
      <c r="H9" s="8"/>
    </row>
    <row r="10" spans="1:8">
      <c r="A10" s="8"/>
      <c r="B10" s="8"/>
      <c r="G10" s="8"/>
      <c r="H10" s="8"/>
    </row>
    <row r="11" spans="1:8">
      <c r="A11" s="8"/>
      <c r="B11" s="8"/>
      <c r="G11" s="8"/>
      <c r="H11" s="8"/>
    </row>
    <row r="12" spans="1:8">
      <c r="A12" s="8"/>
      <c r="B12" s="8"/>
      <c r="G12" s="8"/>
      <c r="H12" s="8"/>
    </row>
    <row r="13" spans="1:8">
      <c r="A13" s="8"/>
      <c r="B13" s="8"/>
      <c r="G13" s="8"/>
      <c r="H13" s="8"/>
    </row>
    <row r="14" spans="1:8">
      <c r="A14" s="8"/>
      <c r="B14" s="8"/>
      <c r="G14" s="8"/>
      <c r="H14" s="8"/>
    </row>
    <row r="15" spans="1:8">
      <c r="A15" s="8"/>
      <c r="B15" s="8"/>
      <c r="G15" s="8"/>
      <c r="H15" s="8"/>
    </row>
    <row r="16" spans="1:8">
      <c r="A16" s="8"/>
      <c r="B16" s="8"/>
      <c r="G16" s="8"/>
      <c r="H16" s="8"/>
    </row>
    <row r="17" spans="1:8">
      <c r="A17" s="8"/>
      <c r="B17" s="8"/>
      <c r="G17" s="8"/>
      <c r="H17" s="8"/>
    </row>
    <row r="18" spans="1:8">
      <c r="A18" s="8"/>
      <c r="B18" s="8"/>
      <c r="C18" s="7"/>
      <c r="G18" s="8"/>
      <c r="H18" s="8"/>
    </row>
    <row r="19" spans="1:8">
      <c r="A19" s="8"/>
      <c r="B19" s="8"/>
      <c r="C19" s="7"/>
      <c r="G19" s="8"/>
      <c r="H19" s="8"/>
    </row>
    <row r="20" spans="1:8">
      <c r="A20" s="8"/>
      <c r="B20" s="8"/>
      <c r="C20" s="7"/>
      <c r="G20" s="8"/>
      <c r="H20" s="8"/>
    </row>
    <row r="21" spans="1:8">
      <c r="A21" s="8"/>
      <c r="B21" s="8"/>
      <c r="G21" s="8"/>
      <c r="H21" s="8"/>
    </row>
    <row r="22" spans="1:8">
      <c r="A22" s="8"/>
      <c r="B22" s="8"/>
      <c r="G22" s="8"/>
      <c r="H22" s="8"/>
    </row>
    <row r="23" spans="1:8">
      <c r="A23" s="8"/>
      <c r="B23" s="8"/>
      <c r="G23" s="8"/>
      <c r="H23" s="8"/>
    </row>
    <row r="24" spans="1:8">
      <c r="A24" s="8"/>
      <c r="B24" s="8"/>
      <c r="G24" s="8"/>
      <c r="H24" s="8"/>
    </row>
    <row r="25" spans="1:8">
      <c r="A25" s="8"/>
      <c r="B25" s="8"/>
      <c r="G25" s="8"/>
      <c r="H25" s="8"/>
    </row>
    <row r="26" spans="1:8">
      <c r="A26" s="8"/>
      <c r="B26" s="8"/>
      <c r="C26" s="7"/>
      <c r="G26" s="8"/>
      <c r="H26" s="8"/>
    </row>
    <row r="27" spans="1:8">
      <c r="A27" s="8"/>
      <c r="B27" s="8"/>
      <c r="G27" s="8"/>
      <c r="H27" s="8"/>
    </row>
    <row r="28" spans="1:8">
      <c r="A28" s="8"/>
      <c r="B28" s="8"/>
      <c r="G28" s="8"/>
      <c r="H28" s="8"/>
    </row>
    <row r="29" spans="1:8">
      <c r="A29" s="8"/>
      <c r="B29" s="8"/>
      <c r="G29" s="8"/>
      <c r="H29" s="8"/>
    </row>
    <row r="30" spans="1:8">
      <c r="A30" s="8"/>
      <c r="B30" s="8"/>
      <c r="G30" s="8"/>
      <c r="H30" s="8"/>
    </row>
    <row r="31" spans="1:8">
      <c r="A31" s="8"/>
      <c r="B31" s="8"/>
      <c r="G31" s="8"/>
      <c r="H31" s="8"/>
    </row>
    <row r="32" spans="1:8">
      <c r="A32" s="8"/>
      <c r="B32" s="8"/>
      <c r="G32" s="8"/>
      <c r="H32" s="8"/>
    </row>
    <row r="33" spans="1:8">
      <c r="A33" s="8"/>
      <c r="B33" s="8"/>
      <c r="G33" s="8"/>
      <c r="H33" s="8"/>
    </row>
    <row r="34" spans="1:8">
      <c r="A34" s="8"/>
      <c r="B34" s="8"/>
      <c r="G34" s="8"/>
      <c r="H34" s="8"/>
    </row>
    <row r="35" spans="1:8">
      <c r="A35" s="8"/>
      <c r="B35" s="8"/>
      <c r="G35" s="8"/>
      <c r="H35" s="8"/>
    </row>
    <row r="36" spans="1:8">
      <c r="A36" s="8"/>
      <c r="B36" s="8"/>
      <c r="G36" s="8"/>
      <c r="H36" s="8"/>
    </row>
    <row r="37" spans="1:8">
      <c r="A37" s="8"/>
      <c r="B37" s="8"/>
      <c r="C37" s="7"/>
      <c r="G37" s="8"/>
      <c r="H37" s="8"/>
    </row>
    <row r="38" spans="1:8">
      <c r="A38" s="8"/>
      <c r="B38" s="8"/>
      <c r="G38" s="8"/>
      <c r="H38" s="8"/>
    </row>
    <row r="39" spans="1:8">
      <c r="A39" s="8"/>
      <c r="B39" s="8"/>
      <c r="G39" s="8"/>
      <c r="H39" s="8"/>
    </row>
    <row r="40" spans="1:8">
      <c r="A40" s="8"/>
      <c r="B40" s="8"/>
      <c r="C40" s="7"/>
      <c r="G40" s="8"/>
      <c r="H40" s="8"/>
    </row>
    <row r="41" spans="1:8">
      <c r="A41" s="8"/>
      <c r="B41" s="8"/>
      <c r="G41" s="8"/>
      <c r="H41" s="8"/>
    </row>
    <row r="42" spans="1:8">
      <c r="A42" s="8"/>
      <c r="B42" s="8"/>
      <c r="G42" s="8"/>
      <c r="H42" s="8"/>
    </row>
    <row r="43" spans="1:8">
      <c r="A43" s="8"/>
      <c r="B43" s="8"/>
      <c r="G43" s="8"/>
      <c r="H43" s="8"/>
    </row>
    <row r="44" spans="1:8">
      <c r="A44" s="8"/>
      <c r="B44" s="8"/>
      <c r="G44" s="8"/>
      <c r="H44" s="8"/>
    </row>
    <row r="45" spans="1:8">
      <c r="A45" s="8"/>
      <c r="B45" s="8"/>
      <c r="G45" s="8"/>
      <c r="H45" s="8"/>
    </row>
    <row r="46" spans="1:8">
      <c r="A46" s="8"/>
      <c r="B46" s="8"/>
      <c r="G46" s="8"/>
      <c r="H46" s="8"/>
    </row>
    <row r="47" spans="1:8">
      <c r="A47" s="8"/>
      <c r="B47" s="8"/>
      <c r="G47" s="8"/>
      <c r="H47" s="8"/>
    </row>
    <row r="48" spans="1:8">
      <c r="A48" s="8"/>
      <c r="B48" s="8"/>
      <c r="C48" s="7"/>
      <c r="G48" s="8"/>
      <c r="H48" s="8"/>
    </row>
    <row r="49" spans="1:8">
      <c r="A49" s="8"/>
      <c r="B49" s="8"/>
      <c r="C49" s="7"/>
      <c r="G49" s="8"/>
      <c r="H49" s="8"/>
    </row>
    <row r="50" spans="1:8">
      <c r="A50" s="8"/>
      <c r="B50" s="8"/>
      <c r="C50" s="7"/>
      <c r="G50" s="8"/>
      <c r="H50" s="8"/>
    </row>
    <row r="51" spans="1:8">
      <c r="A51" s="8"/>
      <c r="B51" s="8"/>
      <c r="G51" s="8"/>
      <c r="H51" s="8"/>
    </row>
    <row r="52" spans="1:8">
      <c r="A52" s="8"/>
      <c r="B52" s="8"/>
      <c r="G52" s="8"/>
      <c r="H52" s="8"/>
    </row>
    <row r="53" spans="1:8">
      <c r="A53" s="8"/>
      <c r="B53" s="8"/>
      <c r="G53" s="8"/>
      <c r="H53" s="8"/>
    </row>
    <row r="54" spans="1:8">
      <c r="A54" s="8"/>
      <c r="B54" s="8"/>
      <c r="G54" s="8"/>
      <c r="H54" s="8"/>
    </row>
    <row r="55" spans="1:8">
      <c r="A55" s="8"/>
      <c r="B55" s="8"/>
      <c r="G55" s="8"/>
      <c r="H55" s="8"/>
    </row>
    <row r="56" spans="1:8">
      <c r="A56" s="8"/>
      <c r="B56" s="8"/>
      <c r="G56" s="8"/>
      <c r="H56" s="8"/>
    </row>
    <row r="57" spans="1:8">
      <c r="A57" s="8"/>
      <c r="B57" s="8"/>
      <c r="G57" s="8"/>
      <c r="H57" s="8"/>
    </row>
    <row r="58" spans="1:8">
      <c r="A58" s="8"/>
      <c r="B58" s="8"/>
      <c r="G58" s="8"/>
      <c r="H58" s="8"/>
    </row>
    <row r="59" spans="1:8">
      <c r="A59" s="8"/>
      <c r="B59" s="8"/>
      <c r="C59" s="7"/>
      <c r="G59" s="8"/>
      <c r="H59" s="8"/>
    </row>
    <row r="60" spans="1:8">
      <c r="A60" s="8"/>
      <c r="B60" s="8"/>
      <c r="G60" s="8"/>
      <c r="H60" s="8"/>
    </row>
    <row r="61" spans="1:8">
      <c r="A61" s="8"/>
      <c r="B61" s="8"/>
      <c r="G61" s="8"/>
      <c r="H61" s="8"/>
    </row>
    <row r="62" spans="1:8">
      <c r="A62" s="8"/>
      <c r="B62" s="8"/>
      <c r="G62" s="8"/>
      <c r="H62" s="8"/>
    </row>
    <row r="63" spans="1:8">
      <c r="A63" s="8"/>
      <c r="B63" s="8"/>
      <c r="G63" s="8"/>
      <c r="H63" s="8"/>
    </row>
    <row r="64" spans="1:8">
      <c r="A64" s="8"/>
      <c r="B64" s="8"/>
      <c r="G64" s="8"/>
      <c r="H64" s="8"/>
    </row>
    <row r="65" spans="1:8">
      <c r="A65" s="8"/>
      <c r="B65" s="8"/>
      <c r="G65" s="8"/>
      <c r="H65" s="8"/>
    </row>
    <row r="66" spans="1:8">
      <c r="A66" s="8"/>
      <c r="B66" s="8"/>
      <c r="G66" s="8"/>
      <c r="H66" s="8"/>
    </row>
    <row r="67" spans="1:8">
      <c r="A67" s="8"/>
      <c r="B67" s="8"/>
      <c r="G67" s="8"/>
      <c r="H67" s="8"/>
    </row>
    <row r="68" spans="1:8">
      <c r="A68" s="8"/>
      <c r="B68" s="8"/>
      <c r="G68" s="8"/>
      <c r="H68" s="8"/>
    </row>
    <row r="69" spans="1:8">
      <c r="A69" s="8"/>
      <c r="B69" s="8"/>
      <c r="G69" s="8"/>
      <c r="H69" s="8"/>
    </row>
    <row r="70" spans="1:8">
      <c r="A70" s="8"/>
      <c r="B70" s="8"/>
      <c r="C70" s="7"/>
      <c r="G70" s="8"/>
      <c r="H70" s="8"/>
    </row>
    <row r="71" spans="1:8">
      <c r="A71" s="8"/>
      <c r="B71" s="8"/>
      <c r="G71" s="8"/>
      <c r="H71" s="8"/>
    </row>
    <row r="72" spans="1:8">
      <c r="A72" s="8"/>
      <c r="B72" s="8"/>
      <c r="G72" s="8"/>
      <c r="H72" s="8"/>
    </row>
    <row r="73" spans="1:8">
      <c r="A73" s="8"/>
      <c r="B73" s="8"/>
      <c r="G73" s="8"/>
      <c r="H73" s="8"/>
    </row>
    <row r="74" spans="1:8">
      <c r="A74" s="8"/>
      <c r="B74" s="8"/>
      <c r="G74" s="8"/>
      <c r="H74" s="8"/>
    </row>
    <row r="75" spans="1:8">
      <c r="A75" s="8"/>
      <c r="B75" s="8"/>
      <c r="G75" s="8"/>
      <c r="H75" s="8"/>
    </row>
    <row r="76" spans="1:8">
      <c r="A76" s="8"/>
      <c r="B76" s="8"/>
      <c r="G76" s="8"/>
      <c r="H76" s="8"/>
    </row>
    <row r="77" spans="1:8">
      <c r="A77" s="8"/>
      <c r="B77" s="8"/>
      <c r="G77" s="8"/>
      <c r="H77" s="8"/>
    </row>
    <row r="78" spans="1:8">
      <c r="A78" s="8"/>
      <c r="B78" s="8"/>
      <c r="G78" s="8"/>
      <c r="H78" s="8"/>
    </row>
    <row r="79" spans="1:8">
      <c r="A79" s="8"/>
      <c r="B79" s="8"/>
      <c r="G79" s="8"/>
      <c r="H79" s="8"/>
    </row>
    <row r="80" spans="1:8">
      <c r="A80" s="8"/>
      <c r="B80" s="8"/>
      <c r="C80" s="7"/>
      <c r="G80" s="8"/>
      <c r="H80" s="8"/>
    </row>
    <row r="81" spans="1:8">
      <c r="A81" s="8"/>
      <c r="B81" s="8"/>
      <c r="G81" s="8"/>
      <c r="H81" s="8"/>
    </row>
    <row r="82" spans="1:8">
      <c r="A82" s="8"/>
      <c r="B82" s="8"/>
      <c r="G82" s="8"/>
      <c r="H82" s="8"/>
    </row>
    <row r="83" spans="1:8">
      <c r="A83" s="8"/>
      <c r="B83" s="8"/>
      <c r="G83" s="8"/>
      <c r="H83" s="8"/>
    </row>
    <row r="84" spans="1:8">
      <c r="A84" s="8"/>
      <c r="B84" s="8"/>
      <c r="G84" s="8"/>
      <c r="H84" s="8"/>
    </row>
    <row r="85" spans="1:8">
      <c r="A85" s="8"/>
      <c r="B85" s="8"/>
      <c r="C85" s="7"/>
      <c r="G85" s="8"/>
      <c r="H85" s="8"/>
    </row>
    <row r="86" spans="1:8">
      <c r="A86" s="8"/>
      <c r="B86" s="8"/>
      <c r="G86" s="8"/>
      <c r="H86" s="8"/>
    </row>
    <row r="87" spans="1:8">
      <c r="A87" s="8"/>
      <c r="B87" s="8"/>
      <c r="G87" s="8"/>
      <c r="H87" s="8"/>
    </row>
    <row r="88" spans="1:8">
      <c r="A88" s="8"/>
      <c r="B88" s="8"/>
      <c r="G88" s="8"/>
      <c r="H88" s="8"/>
    </row>
    <row r="89" spans="1:8">
      <c r="A89" s="8"/>
      <c r="B89" s="8"/>
      <c r="G89" s="8"/>
      <c r="H89" s="8"/>
    </row>
    <row r="90" spans="1:8">
      <c r="A90" s="8"/>
      <c r="B90" s="8"/>
      <c r="G90" s="8"/>
      <c r="H90" s="8"/>
    </row>
    <row r="91" spans="1:8">
      <c r="A91" s="8"/>
      <c r="B91" s="8"/>
      <c r="G91" s="8"/>
      <c r="H91" s="8"/>
    </row>
    <row r="92" spans="1:8">
      <c r="A92" s="8"/>
      <c r="B92" s="8"/>
      <c r="G92" s="8"/>
      <c r="H92" s="8"/>
    </row>
    <row r="93" spans="1:8">
      <c r="A93" s="8"/>
      <c r="B93" s="8"/>
      <c r="G93" s="8"/>
      <c r="H93" s="8"/>
    </row>
    <row r="94" spans="1:8">
      <c r="A94" s="8"/>
      <c r="B94" s="8"/>
      <c r="G94" s="8"/>
      <c r="H94" s="8"/>
    </row>
    <row r="95" spans="1:8">
      <c r="A95" s="8"/>
      <c r="B95" s="8"/>
      <c r="G95" s="8"/>
      <c r="H95" s="8"/>
    </row>
    <row r="96" spans="1:8">
      <c r="A96" s="8"/>
      <c r="B96" s="8"/>
      <c r="G96" s="8"/>
      <c r="H96" s="8"/>
    </row>
    <row r="97" spans="1:8">
      <c r="A97" s="8"/>
      <c r="B97" s="8"/>
      <c r="G97" s="8"/>
      <c r="H97" s="8"/>
    </row>
    <row r="98" spans="1:8">
      <c r="A98" s="8"/>
      <c r="B98" s="8"/>
      <c r="G98" s="8"/>
      <c r="H98" s="8"/>
    </row>
    <row r="99" spans="1:8">
      <c r="A99" s="8"/>
      <c r="B99" s="8"/>
      <c r="G99" s="8"/>
      <c r="H99" s="8"/>
    </row>
    <row r="100" spans="1:8">
      <c r="A100" s="8"/>
      <c r="B100" s="8"/>
      <c r="G100" s="8"/>
      <c r="H100" s="8"/>
    </row>
    <row r="101" spans="1:8">
      <c r="A101" s="8"/>
      <c r="B101" s="8"/>
      <c r="G101" s="8"/>
      <c r="H101" s="8"/>
    </row>
    <row r="102" spans="1:8">
      <c r="A102" s="8"/>
      <c r="B102" s="8"/>
      <c r="G102" s="8"/>
      <c r="H102" s="8"/>
    </row>
    <row r="103" spans="1:8">
      <c r="A103" s="8"/>
      <c r="B103" s="8"/>
      <c r="G103" s="8"/>
      <c r="H103" s="8"/>
    </row>
    <row r="104" spans="1:8">
      <c r="A104" s="8"/>
      <c r="B104" s="8"/>
      <c r="G104" s="8"/>
      <c r="H104" s="8"/>
    </row>
    <row r="105" spans="1:8">
      <c r="A105" s="8"/>
      <c r="B105" s="8"/>
      <c r="G105" s="8"/>
      <c r="H105" s="8"/>
    </row>
    <row r="106" spans="1:8">
      <c r="A106" s="8"/>
      <c r="B106" s="8"/>
      <c r="G106" s="8"/>
      <c r="H106" s="8"/>
    </row>
    <row r="107" spans="1:8">
      <c r="A107" s="8"/>
      <c r="B107" s="8"/>
      <c r="G107" s="8"/>
      <c r="H107" s="8"/>
    </row>
    <row r="108" spans="1:8">
      <c r="A108" s="8"/>
      <c r="B108" s="8"/>
      <c r="G108" s="8"/>
      <c r="H108" s="8"/>
    </row>
    <row r="109" spans="1:8">
      <c r="A109" s="8"/>
      <c r="B109" s="8"/>
      <c r="G109" s="8"/>
      <c r="H109" s="8"/>
    </row>
    <row r="110" spans="1:8">
      <c r="A110" s="8"/>
      <c r="B110" s="8"/>
      <c r="G110" s="8"/>
      <c r="H110" s="8"/>
    </row>
    <row r="111" spans="1:8">
      <c r="A111" s="8"/>
      <c r="B111" s="8"/>
      <c r="G111" s="8"/>
      <c r="H111" s="8"/>
    </row>
    <row r="112" spans="1:8">
      <c r="A112" s="8"/>
      <c r="B112" s="8"/>
      <c r="G112" s="8"/>
      <c r="H112" s="8"/>
    </row>
    <row r="113" spans="1:8">
      <c r="A113" s="8"/>
      <c r="B113" s="8"/>
      <c r="G113" s="8"/>
      <c r="H113" s="8"/>
    </row>
    <row r="114" spans="1:8">
      <c r="A114" s="8"/>
      <c r="B114" s="8"/>
      <c r="G114" s="8"/>
      <c r="H114" s="8"/>
    </row>
    <row r="115" spans="1:8">
      <c r="A115" s="8"/>
      <c r="B115" s="8"/>
      <c r="G115" s="8"/>
      <c r="H115" s="8"/>
    </row>
    <row r="116" spans="1:8">
      <c r="A116" s="8"/>
      <c r="B116" s="8"/>
      <c r="G116" s="8"/>
      <c r="H116" s="8"/>
    </row>
    <row r="117" spans="1:8">
      <c r="A117" s="8"/>
      <c r="B117" s="8"/>
      <c r="G117" s="8"/>
      <c r="H117" s="8"/>
    </row>
    <row r="118" spans="1:8">
      <c r="A118" s="8"/>
      <c r="B118" s="8"/>
      <c r="G118" s="8"/>
      <c r="H118" s="8"/>
    </row>
    <row r="119" spans="1:8">
      <c r="A119" s="8"/>
      <c r="B119" s="8"/>
      <c r="G119" s="8"/>
      <c r="H119" s="8"/>
    </row>
    <row r="120" spans="1:8">
      <c r="A120" s="8"/>
      <c r="B120" s="8"/>
      <c r="G120" s="8"/>
      <c r="H120" s="8"/>
    </row>
    <row r="121" spans="1:8">
      <c r="A121" s="8"/>
      <c r="B121" s="8"/>
      <c r="G121" s="8"/>
      <c r="H121" s="8"/>
    </row>
    <row r="122" spans="1:8">
      <c r="A122" s="8"/>
      <c r="B122" s="8"/>
      <c r="G122" s="8"/>
      <c r="H122" s="8"/>
    </row>
    <row r="123" spans="1:8">
      <c r="A123" s="8"/>
      <c r="B123" s="8"/>
      <c r="G123" s="8"/>
      <c r="H123" s="8"/>
    </row>
    <row r="124" spans="1:8">
      <c r="A124" s="8"/>
      <c r="B124" s="8"/>
      <c r="G124" s="8"/>
      <c r="H124" s="8"/>
    </row>
    <row r="125" spans="1:8">
      <c r="A125" s="8"/>
      <c r="B125" s="8"/>
      <c r="G125" s="8"/>
      <c r="H125" s="8"/>
    </row>
    <row r="126" spans="1:8">
      <c r="A126" s="8"/>
      <c r="B126" s="8"/>
      <c r="G126" s="8"/>
      <c r="H126" s="8"/>
    </row>
    <row r="127" spans="1:8">
      <c r="A127" s="8"/>
      <c r="B127" s="8"/>
      <c r="G127" s="8"/>
      <c r="H127" s="8"/>
    </row>
    <row r="128" spans="1:8">
      <c r="A128" s="8"/>
      <c r="B128" s="8"/>
      <c r="G128" s="8"/>
      <c r="H128" s="8"/>
    </row>
    <row r="129" spans="1:8">
      <c r="A129" s="8"/>
      <c r="B129" s="8"/>
      <c r="C129" s="7"/>
      <c r="G129" s="8"/>
      <c r="H129" s="8"/>
    </row>
    <row r="130" spans="1:8">
      <c r="A130" s="8"/>
      <c r="B130" s="8"/>
      <c r="C130" s="7"/>
      <c r="G130" s="8"/>
      <c r="H130" s="8"/>
    </row>
    <row r="131" spans="1:8">
      <c r="A131" s="8"/>
      <c r="B131" s="8"/>
      <c r="C131" s="7"/>
      <c r="G131" s="8"/>
      <c r="H131" s="8"/>
    </row>
    <row r="132" spans="1:8">
      <c r="A132" s="8"/>
      <c r="B132" s="8"/>
      <c r="G132" s="8"/>
      <c r="H132" s="8"/>
    </row>
    <row r="133" spans="1:8">
      <c r="A133" s="8"/>
      <c r="B133" s="8"/>
      <c r="G133" s="8"/>
      <c r="H133" s="8"/>
    </row>
    <row r="134" spans="1:8">
      <c r="A134" s="8"/>
      <c r="B134" s="8"/>
      <c r="G134" s="8"/>
      <c r="H134" s="8"/>
    </row>
    <row r="135" spans="1:8">
      <c r="A135" s="8"/>
      <c r="B135" s="8"/>
      <c r="G135" s="8"/>
      <c r="H135" s="8"/>
    </row>
    <row r="136" spans="1:8">
      <c r="A136" s="8"/>
      <c r="B136" s="8"/>
      <c r="G136" s="8"/>
      <c r="H136" s="8"/>
    </row>
    <row r="137" spans="1:8">
      <c r="A137" s="8"/>
      <c r="B137" s="8"/>
      <c r="G137" s="8"/>
      <c r="H137" s="8"/>
    </row>
    <row r="138" spans="1:8">
      <c r="A138" s="8"/>
      <c r="B138" s="8"/>
      <c r="G138" s="8"/>
      <c r="H138" s="8"/>
    </row>
    <row r="139" spans="1:8">
      <c r="A139" s="8"/>
      <c r="B139" s="8"/>
      <c r="C139" s="7"/>
      <c r="G139" s="8"/>
      <c r="H139" s="8"/>
    </row>
    <row r="140" spans="1:8">
      <c r="A140" s="8"/>
      <c r="B140" s="8"/>
      <c r="G140" s="8"/>
      <c r="H140" s="8"/>
    </row>
    <row r="141" spans="1:8">
      <c r="A141" s="8"/>
      <c r="B141" s="8"/>
      <c r="G141" s="8"/>
      <c r="H141" s="8"/>
    </row>
    <row r="142" spans="1:8">
      <c r="A142" s="8"/>
      <c r="B142" s="8"/>
      <c r="G142" s="8"/>
      <c r="H142" s="8"/>
    </row>
    <row r="143" spans="1:8">
      <c r="A143" s="8"/>
      <c r="B143" s="8"/>
      <c r="G143" s="8"/>
      <c r="H143" s="8"/>
    </row>
    <row r="144" spans="1:8">
      <c r="A144" s="8"/>
      <c r="B144" s="8"/>
      <c r="G144" s="8"/>
      <c r="H144" s="8"/>
    </row>
    <row r="145" spans="1:8">
      <c r="A145" s="8"/>
      <c r="B145" s="8"/>
      <c r="G145" s="8"/>
      <c r="H145" s="8"/>
    </row>
    <row r="146" spans="1:8">
      <c r="A146" s="8"/>
      <c r="B146" s="8"/>
      <c r="C146" s="7"/>
      <c r="G146" s="8"/>
      <c r="H146" s="8"/>
    </row>
    <row r="147" spans="1:8">
      <c r="A147" s="8"/>
      <c r="B147" s="8"/>
      <c r="C147" s="7"/>
      <c r="G147" s="8"/>
      <c r="H147" s="8"/>
    </row>
    <row r="148" spans="1:8">
      <c r="A148" s="8"/>
      <c r="B148" s="8"/>
      <c r="G148" s="8"/>
      <c r="H148" s="8"/>
    </row>
    <row r="149" spans="1:8">
      <c r="A149" s="8"/>
      <c r="B149" s="8"/>
      <c r="G149" s="8"/>
      <c r="H149" s="8"/>
    </row>
    <row r="150" spans="1:8">
      <c r="A150" s="8"/>
      <c r="B150" s="8"/>
      <c r="G150" s="8"/>
      <c r="H150" s="8"/>
    </row>
    <row r="151" spans="1:8">
      <c r="A151" s="8"/>
      <c r="B151" s="8"/>
      <c r="G151" s="8"/>
      <c r="H151" s="8"/>
    </row>
    <row r="152" spans="1:8">
      <c r="A152" s="8"/>
      <c r="B152" s="8"/>
      <c r="G152" s="8"/>
      <c r="H152" s="8"/>
    </row>
    <row r="153" spans="1:8">
      <c r="A153" s="8"/>
      <c r="B153" s="8"/>
      <c r="G153" s="8"/>
      <c r="H153" s="8"/>
    </row>
    <row r="154" spans="1:8">
      <c r="A154" s="8"/>
      <c r="B154" s="8"/>
      <c r="G154" s="8"/>
      <c r="H154" s="8"/>
    </row>
    <row r="155" spans="1:8">
      <c r="A155" s="8"/>
      <c r="B155" s="8"/>
      <c r="G155" s="8"/>
      <c r="H155" s="8"/>
    </row>
    <row r="156" spans="1:8">
      <c r="A156" s="8"/>
      <c r="B156" s="8"/>
      <c r="G156" s="8"/>
      <c r="H156" s="8"/>
    </row>
    <row r="157" spans="1:8">
      <c r="A157" s="8"/>
      <c r="B157" s="8"/>
      <c r="G157" s="8"/>
      <c r="H157" s="8"/>
    </row>
    <row r="158" spans="1:8">
      <c r="A158" s="8"/>
      <c r="B158" s="8"/>
      <c r="G158" s="8"/>
      <c r="H158" s="8"/>
    </row>
    <row r="159" spans="1:8">
      <c r="A159" s="8"/>
      <c r="B159" s="8"/>
      <c r="G159" s="8"/>
      <c r="H159" s="8"/>
    </row>
    <row r="160" spans="1:8">
      <c r="A160" s="8"/>
      <c r="B160" s="8"/>
      <c r="G160" s="8"/>
      <c r="H160" s="8"/>
    </row>
    <row r="161" spans="1:8">
      <c r="A161" s="8"/>
      <c r="B161" s="8"/>
      <c r="G161" s="8"/>
      <c r="H161" s="8"/>
    </row>
    <row r="162" spans="1:8">
      <c r="A162" s="8"/>
      <c r="B162" s="8"/>
      <c r="G162" s="8"/>
      <c r="H162" s="8"/>
    </row>
    <row r="163" spans="1:8">
      <c r="A163" s="8"/>
      <c r="B163" s="8"/>
      <c r="G163" s="8"/>
      <c r="H163" s="8"/>
    </row>
    <row r="164" spans="1:8">
      <c r="A164" s="8"/>
      <c r="B164" s="8"/>
      <c r="G164" s="8"/>
      <c r="H164" s="8"/>
    </row>
    <row r="165" spans="1:8">
      <c r="A165" s="8"/>
      <c r="B165" s="8"/>
      <c r="G165" s="8"/>
      <c r="H165" s="8"/>
    </row>
    <row r="166" spans="1:8">
      <c r="A166" s="8"/>
      <c r="B166" s="8"/>
      <c r="G166" s="8"/>
      <c r="H166" s="8"/>
    </row>
    <row r="167" spans="1:8">
      <c r="A167" s="8"/>
      <c r="B167" s="8"/>
      <c r="C167" s="7"/>
      <c r="G167" s="8"/>
      <c r="H167" s="8"/>
    </row>
    <row r="168" spans="1:8">
      <c r="A168" s="8"/>
      <c r="B168" s="8"/>
      <c r="G168" s="8"/>
      <c r="H168" s="8"/>
    </row>
    <row r="169" spans="1:8">
      <c r="A169" s="8"/>
      <c r="B169" s="8"/>
      <c r="G169" s="8"/>
      <c r="H169" s="8"/>
    </row>
    <row r="170" spans="1:8">
      <c r="A170" s="8"/>
      <c r="B170" s="8"/>
      <c r="G170" s="8"/>
      <c r="H170" s="8"/>
    </row>
    <row r="171" spans="1:8">
      <c r="A171" s="8"/>
      <c r="B171" s="8"/>
      <c r="G171" s="8"/>
      <c r="H171" s="8"/>
    </row>
    <row r="172" spans="1:8">
      <c r="A172" s="8"/>
      <c r="B172" s="8"/>
      <c r="G172" s="8"/>
      <c r="H172" s="8"/>
    </row>
    <row r="173" spans="1:8">
      <c r="A173" s="8"/>
      <c r="B173" s="8"/>
      <c r="G173" s="8"/>
      <c r="H173" s="8"/>
    </row>
    <row r="174" spans="1:8">
      <c r="A174" s="8"/>
      <c r="B174" s="8"/>
      <c r="G174" s="8"/>
      <c r="H174" s="8"/>
    </row>
    <row r="175" spans="1:8">
      <c r="A175" s="8"/>
      <c r="B175" s="8"/>
      <c r="G175" s="8"/>
      <c r="H175" s="8"/>
    </row>
    <row r="176" spans="1:8">
      <c r="A176" s="8"/>
      <c r="B176" s="8"/>
      <c r="G176" s="8"/>
      <c r="H176" s="8"/>
    </row>
    <row r="177" spans="1:8">
      <c r="A177" s="8"/>
      <c r="B177" s="8"/>
      <c r="G177" s="8"/>
      <c r="H177" s="8"/>
    </row>
    <row r="178" spans="1:8">
      <c r="A178" s="8"/>
      <c r="B178" s="8"/>
      <c r="C178" s="7"/>
      <c r="G178" s="8"/>
      <c r="H178" s="8"/>
    </row>
    <row r="179" spans="1:8">
      <c r="A179" s="8"/>
      <c r="B179" s="8"/>
      <c r="G179" s="8"/>
      <c r="H179" s="8"/>
    </row>
    <row r="180" spans="1:8">
      <c r="A180" s="8"/>
      <c r="B180" s="8"/>
      <c r="G180" s="8"/>
      <c r="H180" s="8"/>
    </row>
    <row r="181" spans="1:8">
      <c r="A181" s="8"/>
      <c r="B181" s="8"/>
      <c r="G181" s="8"/>
      <c r="H181" s="8"/>
    </row>
    <row r="182" spans="1:8">
      <c r="A182" s="8"/>
      <c r="B182" s="8"/>
      <c r="G182" s="8"/>
      <c r="H182" s="8"/>
    </row>
    <row r="183" spans="1:8">
      <c r="A183" s="8"/>
      <c r="B183" s="8"/>
      <c r="G183" s="8"/>
      <c r="H183" s="8"/>
    </row>
    <row r="184" spans="1:8">
      <c r="A184" s="8"/>
      <c r="B184" s="8"/>
      <c r="G184" s="8"/>
      <c r="H184" s="8"/>
    </row>
    <row r="185" spans="1:8">
      <c r="A185" s="8"/>
      <c r="B185" s="8"/>
      <c r="G185" s="8"/>
      <c r="H185" s="8"/>
    </row>
    <row r="186" spans="1:8">
      <c r="A186" s="8"/>
      <c r="B186" s="8"/>
      <c r="G186" s="8"/>
      <c r="H186" s="8"/>
    </row>
    <row r="187" spans="1:8">
      <c r="A187" s="8"/>
      <c r="B187" s="8"/>
      <c r="G187" s="8"/>
      <c r="H187" s="8"/>
    </row>
    <row r="188" spans="1:8">
      <c r="A188" s="8"/>
      <c r="B188" s="8"/>
      <c r="C188" s="7"/>
      <c r="G188" s="8"/>
      <c r="H188" s="8"/>
    </row>
    <row r="189" spans="1:8">
      <c r="A189" s="8"/>
      <c r="B189" s="8"/>
      <c r="C189" s="7"/>
      <c r="G189" s="8"/>
      <c r="H189" s="8"/>
    </row>
    <row r="190" spans="1:8">
      <c r="A190" s="8"/>
      <c r="B190" s="8"/>
      <c r="C190" s="7"/>
      <c r="G190" s="8"/>
      <c r="H190" s="8"/>
    </row>
    <row r="191" spans="1:8">
      <c r="A191" s="8"/>
      <c r="B191" s="8"/>
      <c r="G191" s="8"/>
      <c r="H191" s="8"/>
    </row>
    <row r="192" spans="1:8">
      <c r="A192" s="8"/>
      <c r="B192" s="8"/>
      <c r="G192" s="8"/>
      <c r="H192" s="8"/>
    </row>
    <row r="193" spans="1:8">
      <c r="A193" s="8"/>
      <c r="B193" s="8"/>
      <c r="G193" s="8"/>
      <c r="H193" s="8"/>
    </row>
    <row r="194" spans="1:8">
      <c r="A194" s="8"/>
      <c r="B194" s="8"/>
      <c r="G194" s="8"/>
      <c r="H194" s="8"/>
    </row>
    <row r="195" spans="1:8">
      <c r="A195" s="8"/>
      <c r="B195" s="8"/>
      <c r="G195" s="8"/>
      <c r="H195" s="8"/>
    </row>
    <row r="196" spans="1:8">
      <c r="A196" s="8"/>
      <c r="B196" s="8"/>
      <c r="G196" s="8"/>
      <c r="H196" s="8"/>
    </row>
    <row r="197" spans="1:8">
      <c r="A197" s="8"/>
      <c r="B197" s="8"/>
      <c r="G197" s="8"/>
      <c r="H197" s="8"/>
    </row>
    <row r="198" spans="1:8">
      <c r="A198" s="8"/>
      <c r="B198" s="8"/>
      <c r="G198" s="8"/>
      <c r="H198" s="8"/>
    </row>
    <row r="199" spans="1:8">
      <c r="A199" s="8"/>
      <c r="B199" s="8"/>
      <c r="G199" s="8"/>
      <c r="H199" s="8"/>
    </row>
    <row r="200" spans="1:8">
      <c r="A200" s="8"/>
      <c r="B200" s="8"/>
      <c r="G200" s="8"/>
      <c r="H200" s="8"/>
    </row>
    <row r="201" spans="1:8">
      <c r="A201" s="8"/>
      <c r="B201" s="8"/>
      <c r="G201" s="8"/>
      <c r="H201" s="8"/>
    </row>
    <row r="202" spans="1:8">
      <c r="A202" s="8"/>
      <c r="B202" s="8"/>
      <c r="G202" s="8"/>
      <c r="H202" s="8"/>
    </row>
    <row r="203" spans="1:8">
      <c r="A203" s="8"/>
      <c r="B203" s="8"/>
      <c r="G203" s="8"/>
      <c r="H203" s="8"/>
    </row>
    <row r="204" spans="1:8">
      <c r="A204" s="8"/>
      <c r="B204" s="8"/>
      <c r="G204" s="8"/>
      <c r="H204" s="8"/>
    </row>
    <row r="205" spans="1:8">
      <c r="A205" s="8"/>
      <c r="B205" s="8"/>
      <c r="G205" s="8"/>
      <c r="H205" s="8"/>
    </row>
    <row r="206" spans="1:8">
      <c r="A206" s="8"/>
      <c r="B206" s="8"/>
      <c r="G206" s="8"/>
      <c r="H206" s="8"/>
    </row>
    <row r="207" spans="1:8">
      <c r="A207" s="8"/>
      <c r="B207" s="8"/>
      <c r="G207" s="8"/>
      <c r="H207" s="8"/>
    </row>
    <row r="208" spans="1:8">
      <c r="A208" s="8"/>
      <c r="B208" s="8"/>
      <c r="G208" s="8"/>
      <c r="H208" s="8"/>
    </row>
    <row r="209" spans="1:8">
      <c r="A209" s="8"/>
      <c r="B209" s="8"/>
      <c r="G209" s="8"/>
      <c r="H209" s="8"/>
    </row>
    <row r="210" spans="1:8">
      <c r="A210" s="8"/>
      <c r="B210" s="8"/>
      <c r="G210" s="8"/>
      <c r="H210" s="8"/>
    </row>
    <row r="211" spans="1:8">
      <c r="A211" s="8"/>
      <c r="B211" s="8"/>
      <c r="G211" s="8"/>
      <c r="H211" s="8"/>
    </row>
    <row r="212" spans="1:8">
      <c r="A212" s="8"/>
      <c r="B212" s="8"/>
      <c r="G212" s="8"/>
      <c r="H212" s="8"/>
    </row>
    <row r="213" spans="1:8">
      <c r="A213" s="8"/>
      <c r="B213" s="8"/>
      <c r="G213" s="8"/>
      <c r="H213" s="8"/>
    </row>
    <row r="214" spans="1:8">
      <c r="A214" s="8"/>
      <c r="B214" s="8"/>
      <c r="G214" s="8"/>
      <c r="H214" s="8"/>
    </row>
    <row r="215" spans="1:8">
      <c r="A215" s="8"/>
      <c r="B215" s="8"/>
      <c r="G215" s="8"/>
      <c r="H215" s="8"/>
    </row>
    <row r="216" spans="1:8">
      <c r="A216" s="8"/>
      <c r="B216" s="8"/>
      <c r="G216" s="8"/>
      <c r="H216" s="8"/>
    </row>
    <row r="217" spans="1:8">
      <c r="A217" s="8"/>
      <c r="B217" s="8"/>
      <c r="G217" s="8"/>
      <c r="H217" s="8"/>
    </row>
    <row r="218" spans="1:8">
      <c r="A218" s="8"/>
      <c r="B218" s="8"/>
      <c r="G218" s="8"/>
      <c r="H218" s="8"/>
    </row>
    <row r="219" spans="1:8">
      <c r="A219" s="8"/>
      <c r="B219" s="8"/>
      <c r="G219" s="8"/>
      <c r="H219" s="8"/>
    </row>
    <row r="220" spans="1:8">
      <c r="A220" s="8"/>
      <c r="B220" s="8"/>
      <c r="C220" s="7"/>
      <c r="G220" s="8"/>
      <c r="H220" s="8"/>
    </row>
    <row r="221" spans="1:8">
      <c r="A221" s="8"/>
      <c r="B221" s="8"/>
      <c r="C221" s="7"/>
      <c r="G221" s="8"/>
      <c r="H221" s="8"/>
    </row>
    <row r="222" spans="1:8">
      <c r="A222" s="8"/>
      <c r="B222" s="8"/>
      <c r="G222" s="8"/>
      <c r="H222" s="8"/>
    </row>
    <row r="223" spans="1:8">
      <c r="A223" s="8"/>
      <c r="B223" s="8"/>
      <c r="G223" s="8"/>
      <c r="H223" s="8"/>
    </row>
    <row r="224" spans="1:8">
      <c r="A224" s="8"/>
      <c r="B224" s="8"/>
      <c r="G224" s="8"/>
      <c r="H224" s="8"/>
    </row>
    <row r="225" spans="1:8">
      <c r="A225" s="8"/>
      <c r="B225" s="8"/>
      <c r="G225" s="8"/>
      <c r="H225" s="8"/>
    </row>
    <row r="226" spans="1:8">
      <c r="A226" s="8"/>
      <c r="B226" s="8"/>
      <c r="G226" s="8"/>
      <c r="H226" s="8"/>
    </row>
    <row r="227" spans="1:8">
      <c r="A227" s="8"/>
      <c r="B227" s="8"/>
      <c r="G227" s="8"/>
      <c r="H227" s="8"/>
    </row>
    <row r="228" spans="1:8">
      <c r="A228" s="8"/>
      <c r="B228" s="8"/>
      <c r="G228" s="8"/>
      <c r="H228" s="8"/>
    </row>
    <row r="229" spans="1:8">
      <c r="A229" s="8"/>
      <c r="B229" s="8"/>
      <c r="C229" s="7"/>
      <c r="G229" s="8"/>
      <c r="H229" s="8"/>
    </row>
    <row r="230" spans="1:8">
      <c r="A230" s="8"/>
      <c r="B230" s="8"/>
      <c r="G230" s="8"/>
      <c r="H230" s="8"/>
    </row>
    <row r="231" spans="1:8">
      <c r="A231" s="8"/>
      <c r="B231" s="8"/>
      <c r="G231" s="8"/>
      <c r="H231" s="8"/>
    </row>
    <row r="232" spans="1:8">
      <c r="A232" s="8"/>
      <c r="B232" s="8"/>
      <c r="G232" s="8"/>
      <c r="H232" s="8"/>
    </row>
    <row r="233" spans="1:8">
      <c r="A233" s="8"/>
      <c r="B233" s="8"/>
      <c r="G233" s="8"/>
      <c r="H233" s="8"/>
    </row>
    <row r="234" spans="1:8">
      <c r="A234" s="8"/>
      <c r="B234" s="8"/>
      <c r="G234" s="8"/>
      <c r="H234" s="8"/>
    </row>
    <row r="235" spans="1:8">
      <c r="A235" s="8"/>
      <c r="B235" s="8"/>
      <c r="G235" s="8"/>
      <c r="H235" s="8"/>
    </row>
    <row r="236" spans="1:8">
      <c r="A236" s="8"/>
      <c r="B236" s="8"/>
      <c r="G236" s="8"/>
      <c r="H236" s="8"/>
    </row>
    <row r="237" spans="1:8">
      <c r="A237" s="8"/>
      <c r="B237" s="8"/>
      <c r="C237" s="7"/>
      <c r="G237" s="8"/>
      <c r="H237" s="8"/>
    </row>
    <row r="238" spans="1:8">
      <c r="A238" s="8"/>
      <c r="B238" s="8"/>
      <c r="G238" s="8"/>
      <c r="H238" s="8"/>
    </row>
    <row r="239" spans="1:8">
      <c r="A239" s="8"/>
      <c r="B239" s="8"/>
      <c r="G239" s="8"/>
      <c r="H239" s="8"/>
    </row>
    <row r="240" spans="1:8">
      <c r="A240" s="8"/>
      <c r="B240" s="8"/>
      <c r="G240" s="8"/>
      <c r="H240" s="8"/>
    </row>
    <row r="241" spans="1:8">
      <c r="A241" s="8"/>
      <c r="B241" s="8"/>
      <c r="G241" s="8"/>
      <c r="H241" s="8"/>
    </row>
    <row r="242" spans="1:8">
      <c r="A242" s="8"/>
      <c r="B242" s="8"/>
      <c r="G242" s="8"/>
      <c r="H242" s="8"/>
    </row>
    <row r="243" spans="1:8">
      <c r="A243" s="8"/>
      <c r="B243" s="8"/>
      <c r="G243" s="8"/>
      <c r="H243" s="8"/>
    </row>
    <row r="244" spans="1:8">
      <c r="A244" s="8"/>
      <c r="B244" s="8"/>
      <c r="G244" s="8"/>
      <c r="H244" s="8"/>
    </row>
    <row r="245" spans="1:8">
      <c r="A245" s="8"/>
      <c r="B245" s="8"/>
      <c r="G245" s="8"/>
      <c r="H245" s="8"/>
    </row>
    <row r="246" spans="1:8">
      <c r="A246" s="8"/>
      <c r="B246" s="8"/>
      <c r="G246" s="8"/>
      <c r="H246" s="8"/>
    </row>
    <row r="247" spans="1:8">
      <c r="A247" s="8"/>
      <c r="B247" s="8"/>
      <c r="G247" s="8"/>
      <c r="H247" s="8"/>
    </row>
    <row r="248" spans="1:8">
      <c r="A248" s="8"/>
      <c r="B248" s="8"/>
      <c r="G248" s="8"/>
      <c r="H248" s="8"/>
    </row>
    <row r="249" spans="1:8">
      <c r="A249" s="8"/>
      <c r="B249" s="8"/>
      <c r="G249" s="8"/>
      <c r="H249" s="8"/>
    </row>
    <row r="250" spans="1:8">
      <c r="A250" s="8"/>
      <c r="B250" s="8"/>
      <c r="G250" s="8"/>
      <c r="H250" s="8"/>
    </row>
    <row r="251" spans="1:8">
      <c r="A251" s="8"/>
      <c r="B251" s="8"/>
      <c r="G251" s="8"/>
      <c r="H251" s="8"/>
    </row>
    <row r="252" spans="1:8">
      <c r="A252" s="8"/>
      <c r="B252" s="8"/>
      <c r="G252" s="8"/>
      <c r="H252" s="8"/>
    </row>
    <row r="253" spans="1:8">
      <c r="A253" s="8"/>
      <c r="B253" s="8"/>
      <c r="G253" s="8"/>
      <c r="H253" s="8"/>
    </row>
    <row r="254" spans="1:8">
      <c r="A254" s="8"/>
      <c r="B254" s="8"/>
      <c r="C254" s="7"/>
      <c r="G254" s="8"/>
      <c r="H254" s="8"/>
    </row>
    <row r="255" spans="1:8">
      <c r="A255" s="8"/>
      <c r="B255" s="8"/>
      <c r="C255" s="7"/>
      <c r="G255" s="8"/>
      <c r="H255" s="8"/>
    </row>
    <row r="256" spans="1:8">
      <c r="A256" s="8"/>
      <c r="B256" s="8"/>
      <c r="G256" s="8"/>
      <c r="H256" s="8"/>
    </row>
    <row r="257" spans="1:8">
      <c r="A257" s="8"/>
      <c r="B257" s="8"/>
      <c r="G257" s="8"/>
      <c r="H257" s="8"/>
    </row>
    <row r="258" spans="1:8">
      <c r="A258" s="8"/>
      <c r="B258" s="8"/>
      <c r="G258" s="8"/>
      <c r="H258" s="8"/>
    </row>
    <row r="259" spans="1:8">
      <c r="A259" s="8"/>
      <c r="B259" s="8"/>
      <c r="G259" s="8"/>
      <c r="H259" s="8"/>
    </row>
    <row r="260" spans="1:8">
      <c r="A260" s="8"/>
      <c r="B260" s="8"/>
      <c r="G260" s="8"/>
      <c r="H260" s="8"/>
    </row>
    <row r="261" spans="1:8">
      <c r="A261" s="8"/>
      <c r="B261" s="8"/>
      <c r="G261" s="8"/>
      <c r="H261" s="8"/>
    </row>
    <row r="262" spans="1:8">
      <c r="A262" s="8"/>
      <c r="B262" s="8"/>
      <c r="G262" s="8"/>
      <c r="H262" s="8"/>
    </row>
    <row r="263" spans="1:8">
      <c r="A263" s="8"/>
      <c r="B263" s="8"/>
      <c r="G263" s="8"/>
      <c r="H263" s="8"/>
    </row>
    <row r="264" spans="1:8">
      <c r="A264" s="8"/>
      <c r="B264" s="8"/>
      <c r="G264" s="8"/>
      <c r="H264" s="8"/>
    </row>
    <row r="265" spans="1:8">
      <c r="A265" s="8"/>
      <c r="B265" s="8"/>
      <c r="G265" s="8"/>
      <c r="H265" s="8"/>
    </row>
    <row r="266" spans="1:8">
      <c r="A266" s="8"/>
      <c r="B266" s="8"/>
      <c r="G266" s="8"/>
      <c r="H266" s="8"/>
    </row>
    <row r="267" spans="1:8">
      <c r="A267" s="8"/>
      <c r="B267" s="8"/>
      <c r="G267" s="8"/>
      <c r="H267" s="8"/>
    </row>
    <row r="268" spans="1:8">
      <c r="A268" s="8"/>
      <c r="B268" s="8"/>
      <c r="G268" s="8"/>
      <c r="H268" s="8"/>
    </row>
    <row r="269" spans="1:8">
      <c r="A269" s="8"/>
      <c r="B269" s="8"/>
      <c r="G269" s="8"/>
      <c r="H269" s="8"/>
    </row>
    <row r="270" spans="1:8">
      <c r="A270" s="8"/>
      <c r="B270" s="8"/>
      <c r="G270" s="8"/>
      <c r="H270" s="8"/>
    </row>
    <row r="271" spans="1:8">
      <c r="A271" s="8"/>
      <c r="B271" s="8"/>
      <c r="G271" s="8"/>
      <c r="H271" s="8"/>
    </row>
    <row r="272" spans="1:8">
      <c r="A272" s="8"/>
      <c r="B272" s="8"/>
      <c r="G272" s="8"/>
      <c r="H272" s="8"/>
    </row>
    <row r="273" spans="1:8">
      <c r="A273" s="8"/>
      <c r="B273" s="8"/>
      <c r="G273" s="8"/>
      <c r="H273" s="8"/>
    </row>
    <row r="274" spans="1:8">
      <c r="A274" s="8"/>
      <c r="B274" s="8"/>
      <c r="C274" s="7"/>
      <c r="G274" s="8"/>
      <c r="H274" s="8"/>
    </row>
    <row r="275" spans="1:8">
      <c r="A275" s="8"/>
      <c r="B275" s="8"/>
      <c r="G275" s="8"/>
      <c r="H275" s="8"/>
    </row>
    <row r="276" spans="1:8">
      <c r="A276" s="8"/>
      <c r="B276" s="8"/>
      <c r="G276" s="8"/>
      <c r="H276" s="8"/>
    </row>
    <row r="277" spans="1:8">
      <c r="A277" s="8"/>
      <c r="B277" s="8"/>
      <c r="G277" s="8"/>
      <c r="H277" s="8"/>
    </row>
    <row r="278" spans="1:8">
      <c r="A278" s="8"/>
      <c r="B278" s="8"/>
      <c r="G278" s="8"/>
      <c r="H278" s="8"/>
    </row>
    <row r="279" spans="1:8">
      <c r="A279" s="8"/>
      <c r="B279" s="8"/>
      <c r="C279" s="7"/>
      <c r="G279" s="8"/>
      <c r="H279" s="8"/>
    </row>
    <row r="280" spans="1:8">
      <c r="A280" s="8"/>
      <c r="B280" s="8"/>
      <c r="G280" s="8"/>
      <c r="H280" s="8"/>
    </row>
    <row r="281" spans="1:8">
      <c r="A281" s="8"/>
      <c r="B281" s="8"/>
      <c r="G281" s="8"/>
      <c r="H281" s="8"/>
    </row>
    <row r="282" spans="1:8">
      <c r="A282" s="8"/>
      <c r="B282" s="8"/>
      <c r="G282" s="8"/>
      <c r="H282" s="8"/>
    </row>
    <row r="283" spans="1:8">
      <c r="A283" s="8"/>
      <c r="B283" s="8"/>
      <c r="G283" s="8"/>
      <c r="H283" s="8"/>
    </row>
    <row r="284" spans="1:8">
      <c r="A284" s="8"/>
      <c r="B284" s="8"/>
      <c r="G284" s="8"/>
      <c r="H284" s="8"/>
    </row>
    <row r="285" spans="1:8">
      <c r="A285" s="8"/>
      <c r="B285" s="8"/>
      <c r="G285" s="8"/>
      <c r="H285" s="8"/>
    </row>
    <row r="286" spans="1:8">
      <c r="A286" s="8"/>
      <c r="B286" s="8"/>
      <c r="G286" s="8"/>
      <c r="H286" s="8"/>
    </row>
    <row r="287" spans="1:8">
      <c r="A287" s="8"/>
      <c r="B287" s="8"/>
      <c r="G287" s="8"/>
      <c r="H287" s="8"/>
    </row>
    <row r="288" spans="1:8">
      <c r="A288" s="8"/>
      <c r="B288" s="8"/>
      <c r="G288" s="8"/>
      <c r="H288" s="8"/>
    </row>
    <row r="289" spans="1:8">
      <c r="A289" s="8"/>
      <c r="B289" s="8"/>
      <c r="G289" s="8"/>
      <c r="H289" s="8"/>
    </row>
    <row r="290" spans="1:8">
      <c r="A290" s="8"/>
      <c r="B290" s="8"/>
      <c r="G290" s="8"/>
      <c r="H290" s="8"/>
    </row>
    <row r="291" spans="1:8">
      <c r="A291" s="8"/>
      <c r="B291" s="8"/>
      <c r="G291" s="8"/>
      <c r="H291" s="8"/>
    </row>
    <row r="292" spans="1:8">
      <c r="A292" s="8"/>
      <c r="B292" s="8"/>
      <c r="G292" s="8"/>
      <c r="H292" s="8"/>
    </row>
    <row r="293" spans="1:8">
      <c r="A293" s="8"/>
      <c r="B293" s="8"/>
      <c r="G293" s="8"/>
      <c r="H293" s="8"/>
    </row>
    <row r="294" spans="1:8">
      <c r="A294" s="8"/>
      <c r="B294" s="8"/>
      <c r="G294" s="8"/>
      <c r="H294" s="8"/>
    </row>
    <row r="295" spans="1:8">
      <c r="A295" s="8"/>
      <c r="B295" s="8"/>
      <c r="G295" s="8"/>
      <c r="H295" s="8"/>
    </row>
    <row r="296" spans="1:8">
      <c r="A296" s="8"/>
      <c r="B296" s="8"/>
      <c r="G296" s="8"/>
      <c r="H296" s="8"/>
    </row>
    <row r="297" spans="1:8">
      <c r="A297" s="8"/>
      <c r="B297" s="8"/>
      <c r="G297" s="8"/>
      <c r="H297" s="8"/>
    </row>
    <row r="298" spans="1:8">
      <c r="A298" s="8"/>
      <c r="B298" s="8"/>
      <c r="G298" s="8"/>
      <c r="H298" s="8"/>
    </row>
    <row r="299" spans="1:8">
      <c r="A299" s="8"/>
      <c r="B299" s="8"/>
      <c r="G299" s="8"/>
      <c r="H299" s="8"/>
    </row>
    <row r="300" spans="1:8">
      <c r="A300" s="8"/>
      <c r="B300" s="8"/>
      <c r="G300" s="8"/>
      <c r="H300" s="8"/>
    </row>
    <row r="301" spans="1:8">
      <c r="A301" s="8"/>
      <c r="B301" s="8"/>
      <c r="G301" s="8"/>
      <c r="H301" s="8"/>
    </row>
    <row r="302" spans="1:8">
      <c r="A302" s="8"/>
      <c r="B302" s="8"/>
      <c r="C302" s="7"/>
      <c r="G302" s="8"/>
      <c r="H302" s="8"/>
    </row>
    <row r="303" spans="1:8">
      <c r="A303" s="8"/>
      <c r="B303" s="8"/>
      <c r="G303" s="8"/>
      <c r="H303" s="8"/>
    </row>
    <row r="304" spans="1:8">
      <c r="A304" s="8"/>
      <c r="B304" s="8"/>
      <c r="G304" s="8"/>
      <c r="H304" s="8"/>
    </row>
    <row r="305" spans="1:8">
      <c r="A305" s="8"/>
      <c r="B305" s="8"/>
      <c r="G305" s="8"/>
      <c r="H305" s="8"/>
    </row>
    <row r="306" spans="1:8">
      <c r="A306" s="8"/>
      <c r="B306" s="8"/>
      <c r="G306" s="8"/>
      <c r="H306" s="8"/>
    </row>
    <row r="307" spans="1:8">
      <c r="A307" s="8"/>
      <c r="B307" s="8"/>
      <c r="G307" s="8"/>
      <c r="H307" s="8"/>
    </row>
    <row r="308" spans="1:8">
      <c r="A308" s="8"/>
      <c r="B308" s="8"/>
      <c r="G308" s="8"/>
      <c r="H308" s="8"/>
    </row>
    <row r="309" spans="1:8">
      <c r="A309" s="8"/>
      <c r="B309" s="8"/>
      <c r="G309" s="8"/>
      <c r="H309" s="8"/>
    </row>
    <row r="310" spans="1:8">
      <c r="A310" s="8"/>
      <c r="B310" s="8"/>
      <c r="G310" s="8"/>
      <c r="H310" s="8"/>
    </row>
    <row r="311" spans="1:8">
      <c r="A311" s="8"/>
      <c r="B311" s="8"/>
      <c r="G311" s="8"/>
      <c r="H311" s="8"/>
    </row>
    <row r="312" spans="1:8">
      <c r="A312" s="8"/>
      <c r="B312" s="8"/>
      <c r="G312" s="8"/>
      <c r="H312" s="8"/>
    </row>
    <row r="313" spans="1:8">
      <c r="A313" s="8"/>
      <c r="B313" s="8"/>
      <c r="G313" s="8"/>
      <c r="H313" s="8"/>
    </row>
    <row r="314" spans="1:8">
      <c r="A314" s="8"/>
      <c r="B314" s="8"/>
      <c r="G314" s="8"/>
      <c r="H314" s="8"/>
    </row>
    <row r="315" spans="1:8">
      <c r="A315" s="8"/>
      <c r="B315" s="8"/>
      <c r="C315" s="7"/>
      <c r="G315" s="8"/>
      <c r="H315" s="8"/>
    </row>
    <row r="316" spans="1:8">
      <c r="A316" s="8"/>
      <c r="B316" s="8"/>
      <c r="G316" s="8"/>
      <c r="H316" s="8"/>
    </row>
    <row r="317" spans="1:8">
      <c r="A317" s="8"/>
      <c r="B317" s="8"/>
      <c r="G317" s="8"/>
      <c r="H317" s="8"/>
    </row>
    <row r="318" spans="1:8">
      <c r="A318" s="8"/>
      <c r="B318" s="8"/>
      <c r="C318" s="7"/>
      <c r="G318" s="8"/>
      <c r="H318" s="8"/>
    </row>
    <row r="319" spans="1:8">
      <c r="A319" s="8"/>
      <c r="B319" s="8"/>
      <c r="C319" s="7"/>
      <c r="G319" s="8"/>
      <c r="H319" s="8"/>
    </row>
    <row r="320" spans="1:8">
      <c r="A320" s="8"/>
      <c r="B320" s="8"/>
      <c r="G320" s="8"/>
      <c r="H320" s="8"/>
    </row>
    <row r="321" spans="1:8">
      <c r="A321" s="8"/>
      <c r="B321" s="8"/>
      <c r="G321" s="8"/>
      <c r="H321" s="8"/>
    </row>
    <row r="322" spans="1:8">
      <c r="A322" s="8"/>
      <c r="B322" s="8"/>
      <c r="G322" s="8"/>
      <c r="H322" s="8"/>
    </row>
    <row r="323" spans="1:8">
      <c r="A323" s="8"/>
      <c r="B323" s="8"/>
      <c r="G323" s="8"/>
      <c r="H323" s="8"/>
    </row>
    <row r="324" spans="1:8">
      <c r="A324" s="8"/>
      <c r="B324" s="8"/>
      <c r="G324" s="8"/>
      <c r="H324" s="8"/>
    </row>
    <row r="325" spans="1:8">
      <c r="A325" s="8"/>
      <c r="B325" s="8"/>
      <c r="G325" s="8"/>
      <c r="H325" s="8"/>
    </row>
    <row r="326" spans="1:8">
      <c r="A326" s="8"/>
      <c r="B326" s="8"/>
      <c r="G326" s="8"/>
      <c r="H326" s="8"/>
    </row>
    <row r="327" spans="1:8">
      <c r="A327" s="8"/>
      <c r="B327" s="8"/>
      <c r="G327" s="8"/>
      <c r="H327" s="8"/>
    </row>
    <row r="328" spans="1:8">
      <c r="A328" s="8"/>
      <c r="B328" s="8"/>
      <c r="G328" s="8"/>
      <c r="H328" s="8"/>
    </row>
    <row r="329" spans="1:8">
      <c r="A329" s="8"/>
      <c r="B329" s="8"/>
      <c r="G329" s="8"/>
      <c r="H329" s="8"/>
    </row>
    <row r="330" spans="1:8">
      <c r="A330" s="8"/>
      <c r="B330" s="8"/>
      <c r="G330" s="8"/>
      <c r="H330" s="8"/>
    </row>
    <row r="331" spans="1:8">
      <c r="A331" s="8"/>
      <c r="B331" s="8"/>
      <c r="G331" s="8"/>
      <c r="H331" s="8"/>
    </row>
    <row r="332" spans="1:8">
      <c r="A332" s="8"/>
      <c r="B332" s="8"/>
      <c r="G332" s="8"/>
      <c r="H332" s="8"/>
    </row>
    <row r="333" spans="1:8">
      <c r="A333" s="8"/>
      <c r="B333" s="8"/>
      <c r="G333" s="8"/>
      <c r="H333" s="8"/>
    </row>
    <row r="334" spans="1:8">
      <c r="A334" s="8"/>
      <c r="B334" s="8"/>
      <c r="G334" s="8"/>
      <c r="H334" s="8"/>
    </row>
    <row r="335" spans="1:8">
      <c r="A335" s="8"/>
      <c r="B335" s="8"/>
      <c r="G335" s="8"/>
      <c r="H335" s="8"/>
    </row>
    <row r="336" spans="1:8">
      <c r="A336" s="8"/>
      <c r="B336" s="8"/>
      <c r="G336" s="8"/>
      <c r="H336" s="8"/>
    </row>
    <row r="337" spans="1:8">
      <c r="A337" s="8"/>
      <c r="B337" s="8"/>
      <c r="G337" s="8"/>
      <c r="H337" s="8"/>
    </row>
    <row r="338" spans="1:8">
      <c r="A338" s="8"/>
      <c r="B338" s="8"/>
      <c r="G338" s="8"/>
      <c r="H338" s="8"/>
    </row>
    <row r="339" spans="1:8">
      <c r="A339" s="8"/>
      <c r="B339" s="8"/>
      <c r="G339" s="8"/>
      <c r="H339" s="8"/>
    </row>
    <row r="340" spans="1:8">
      <c r="A340" s="8"/>
      <c r="B340" s="8"/>
      <c r="G340" s="8"/>
      <c r="H340" s="8"/>
    </row>
    <row r="341" spans="1:8">
      <c r="A341" s="8"/>
      <c r="B341" s="8"/>
      <c r="G341" s="8"/>
      <c r="H341" s="8"/>
    </row>
    <row r="342" spans="1:8">
      <c r="A342" s="8"/>
      <c r="B342" s="8"/>
      <c r="G342" s="8"/>
      <c r="H342" s="8"/>
    </row>
    <row r="343" spans="1:8">
      <c r="A343" s="8"/>
      <c r="B343" s="8"/>
      <c r="G343" s="8"/>
      <c r="H343" s="8"/>
    </row>
    <row r="344" spans="1:8">
      <c r="A344" s="8"/>
      <c r="B344" s="8"/>
      <c r="G344" s="8"/>
      <c r="H344" s="8"/>
    </row>
    <row r="345" spans="1:8">
      <c r="A345" s="8"/>
      <c r="B345" s="8"/>
      <c r="G345" s="8"/>
      <c r="H345" s="8"/>
    </row>
    <row r="346" spans="1:8">
      <c r="A346" s="8"/>
      <c r="B346" s="8"/>
      <c r="G346" s="8"/>
      <c r="H346" s="8"/>
    </row>
    <row r="347" spans="1:8">
      <c r="A347" s="8"/>
      <c r="B347" s="8"/>
      <c r="G347" s="8"/>
      <c r="H347" s="8"/>
    </row>
    <row r="348" spans="1:8">
      <c r="A348" s="8"/>
      <c r="B348" s="8"/>
      <c r="G348" s="8"/>
      <c r="H348" s="8"/>
    </row>
    <row r="349" spans="1:8">
      <c r="A349" s="8"/>
      <c r="B349" s="8"/>
      <c r="G349" s="8"/>
      <c r="H349" s="8"/>
    </row>
    <row r="350" spans="1:8">
      <c r="A350" s="8"/>
      <c r="B350" s="8"/>
      <c r="G350" s="8"/>
      <c r="H350" s="8"/>
    </row>
    <row r="351" spans="1:8">
      <c r="A351" s="8"/>
      <c r="B351" s="8"/>
      <c r="G351" s="8"/>
      <c r="H351" s="8"/>
    </row>
    <row r="352" spans="1:8">
      <c r="A352" s="8"/>
      <c r="B352" s="8"/>
      <c r="G352" s="8"/>
      <c r="H352" s="8"/>
    </row>
    <row r="353" spans="1:8">
      <c r="A353" s="8"/>
      <c r="B353" s="8"/>
      <c r="G353" s="8"/>
      <c r="H353" s="8"/>
    </row>
    <row r="354" spans="1:8">
      <c r="A354" s="8"/>
      <c r="B354" s="8"/>
      <c r="G354" s="8"/>
      <c r="H354" s="8"/>
    </row>
    <row r="355" spans="1:8">
      <c r="A355" s="8"/>
      <c r="B355" s="8"/>
      <c r="G355" s="8"/>
      <c r="H355" s="8"/>
    </row>
    <row r="356" spans="1:8">
      <c r="A356" s="8"/>
      <c r="B356" s="8"/>
      <c r="G356" s="8"/>
      <c r="H356" s="8"/>
    </row>
    <row r="357" spans="1:8">
      <c r="A357" s="8"/>
      <c r="B357" s="8"/>
      <c r="G357" s="8"/>
      <c r="H357" s="8"/>
    </row>
    <row r="358" spans="1:8">
      <c r="A358" s="8"/>
      <c r="B358" s="8"/>
      <c r="G358" s="8"/>
      <c r="H358" s="8"/>
    </row>
    <row r="359" spans="1:8">
      <c r="A359" s="8"/>
      <c r="B359" s="8"/>
      <c r="G359" s="8"/>
      <c r="H359" s="8"/>
    </row>
    <row r="360" spans="1:8">
      <c r="A360" s="8"/>
      <c r="B360" s="8"/>
      <c r="G360" s="8"/>
      <c r="H360" s="8"/>
    </row>
    <row r="361" spans="1:8">
      <c r="A361" s="8"/>
      <c r="B361" s="8"/>
      <c r="G361" s="8"/>
      <c r="H361" s="8"/>
    </row>
    <row r="362" spans="1:8">
      <c r="A362" s="8"/>
      <c r="B362" s="8"/>
      <c r="G362" s="8"/>
      <c r="H362" s="8"/>
    </row>
    <row r="363" spans="1:8">
      <c r="A363" s="8"/>
      <c r="B363" s="8"/>
      <c r="G363" s="8"/>
      <c r="H363" s="8"/>
    </row>
    <row r="364" spans="1:8">
      <c r="A364" s="8"/>
      <c r="B364" s="8"/>
      <c r="G364" s="8"/>
      <c r="H364" s="8"/>
    </row>
    <row r="365" spans="1:8">
      <c r="A365" s="8"/>
      <c r="B365" s="8"/>
      <c r="G365" s="8"/>
      <c r="H365" s="8"/>
    </row>
    <row r="366" spans="1:8">
      <c r="A366" s="8"/>
      <c r="B366" s="8"/>
      <c r="G366" s="8"/>
      <c r="H366" s="8"/>
    </row>
    <row r="367" spans="1:8">
      <c r="A367" s="8"/>
      <c r="B367" s="8"/>
      <c r="G367" s="8"/>
      <c r="H367" s="8"/>
    </row>
    <row r="368" spans="1:8">
      <c r="A368" s="8"/>
      <c r="B368" s="8"/>
      <c r="G368" s="8"/>
      <c r="H368" s="8"/>
    </row>
    <row r="369" spans="1:8">
      <c r="A369" s="8"/>
      <c r="B369" s="8"/>
      <c r="G369" s="8"/>
      <c r="H369" s="8"/>
    </row>
    <row r="370" spans="1:8">
      <c r="A370" s="8"/>
      <c r="B370" s="8"/>
      <c r="G370" s="8"/>
      <c r="H370" s="8"/>
    </row>
    <row r="371" spans="1:8">
      <c r="A371" s="8"/>
      <c r="B371" s="8"/>
      <c r="G371" s="8"/>
      <c r="H371" s="8"/>
    </row>
    <row r="372" spans="1:8">
      <c r="A372" s="8"/>
      <c r="B372" s="8"/>
      <c r="G372" s="8"/>
      <c r="H372" s="8"/>
    </row>
    <row r="373" spans="1:8">
      <c r="A373" s="8"/>
      <c r="B373" s="8"/>
      <c r="G373" s="8"/>
      <c r="H373" s="8"/>
    </row>
    <row r="374" spans="1:8">
      <c r="A374" s="8"/>
      <c r="B374" s="8"/>
      <c r="G374" s="8"/>
      <c r="H374" s="8"/>
    </row>
    <row r="375" spans="1:8">
      <c r="A375" s="8"/>
      <c r="B375" s="8"/>
      <c r="G375" s="8"/>
      <c r="H375" s="8"/>
    </row>
    <row r="376" spans="1:8">
      <c r="A376" s="8"/>
      <c r="B376" s="8"/>
      <c r="G376" s="8"/>
      <c r="H376" s="8"/>
    </row>
    <row r="377" spans="1:8">
      <c r="A377" s="8"/>
      <c r="B377" s="8"/>
      <c r="G377" s="8"/>
      <c r="H377" s="8"/>
    </row>
    <row r="378" spans="1:8">
      <c r="A378" s="8"/>
      <c r="B378" s="8"/>
      <c r="G378" s="8"/>
      <c r="H378" s="8"/>
    </row>
    <row r="379" spans="1:8">
      <c r="A379" s="8"/>
      <c r="B379" s="8"/>
      <c r="G379" s="8"/>
      <c r="H379" s="8"/>
    </row>
    <row r="380" spans="1:8">
      <c r="A380" s="8"/>
      <c r="B380" s="8"/>
      <c r="G380" s="8"/>
      <c r="H380" s="8"/>
    </row>
    <row r="381" spans="1:8">
      <c r="A381" s="8"/>
      <c r="B381" s="8"/>
      <c r="G381" s="8"/>
      <c r="H381" s="8"/>
    </row>
    <row r="382" spans="1:8">
      <c r="A382" s="8"/>
      <c r="B382" s="8"/>
      <c r="C382" s="7"/>
      <c r="G382" s="8"/>
      <c r="H382" s="8"/>
    </row>
    <row r="383" spans="1:8">
      <c r="A383" s="8"/>
      <c r="B383" s="8"/>
      <c r="G383" s="8"/>
      <c r="H383" s="8"/>
    </row>
    <row r="384" spans="1:8">
      <c r="A384" s="8"/>
      <c r="B384" s="8"/>
      <c r="G384" s="8"/>
      <c r="H384" s="8"/>
    </row>
    <row r="385" spans="1:8">
      <c r="A385" s="8"/>
      <c r="B385" s="8"/>
      <c r="G385" s="8"/>
      <c r="H385" s="8"/>
    </row>
    <row r="386" spans="1:8">
      <c r="A386" s="8"/>
      <c r="B386" s="8"/>
      <c r="G386" s="8"/>
      <c r="H386" s="8"/>
    </row>
    <row r="387" spans="1:8">
      <c r="A387" s="8"/>
      <c r="B387" s="8"/>
      <c r="G387" s="8"/>
      <c r="H387" s="8"/>
    </row>
    <row r="388" spans="1:8">
      <c r="A388" s="8"/>
      <c r="B388" s="8"/>
      <c r="G388" s="8"/>
      <c r="H388" s="8"/>
    </row>
    <row r="389" spans="1:8">
      <c r="A389" s="8"/>
      <c r="B389" s="8"/>
      <c r="G389" s="8"/>
      <c r="H389" s="8"/>
    </row>
    <row r="390" spans="1:8">
      <c r="A390" s="8"/>
      <c r="B390" s="8"/>
      <c r="G390" s="8"/>
      <c r="H390" s="8"/>
    </row>
    <row r="391" spans="1:8">
      <c r="A391" s="8"/>
      <c r="B391" s="8"/>
      <c r="G391" s="8"/>
      <c r="H391" s="8"/>
    </row>
    <row r="392" spans="1:8">
      <c r="A392" s="8"/>
      <c r="B392" s="8"/>
      <c r="G392" s="8"/>
      <c r="H392" s="8"/>
    </row>
    <row r="393" spans="1:8">
      <c r="A393" s="8"/>
      <c r="B393" s="8"/>
      <c r="G393" s="8"/>
      <c r="H393" s="8"/>
    </row>
    <row r="394" spans="1:8">
      <c r="A394" s="8"/>
      <c r="B394" s="8"/>
      <c r="G394" s="8"/>
      <c r="H394" s="8"/>
    </row>
    <row r="395" spans="1:8">
      <c r="A395" s="8"/>
      <c r="B395" s="8"/>
      <c r="G395" s="8"/>
      <c r="H395" s="8"/>
    </row>
    <row r="396" spans="1:8">
      <c r="A396" s="8"/>
      <c r="B396" s="8"/>
      <c r="G396" s="8"/>
      <c r="H396" s="8"/>
    </row>
    <row r="397" spans="1:8">
      <c r="A397" s="8"/>
      <c r="B397" s="8"/>
      <c r="G397" s="8"/>
      <c r="H397" s="8"/>
    </row>
    <row r="398" spans="1:8">
      <c r="A398" s="8"/>
      <c r="B398" s="8"/>
      <c r="G398" s="8"/>
      <c r="H398" s="8"/>
    </row>
    <row r="399" spans="1:8">
      <c r="A399" s="8"/>
      <c r="B399" s="8"/>
      <c r="G399" s="8"/>
      <c r="H399" s="8"/>
    </row>
    <row r="400" spans="1:8">
      <c r="A400" s="8"/>
      <c r="B400" s="8"/>
      <c r="G400" s="8"/>
      <c r="H400" s="8"/>
    </row>
    <row r="401" spans="1:8">
      <c r="A401" s="8"/>
      <c r="B401" s="8"/>
      <c r="C401" s="7"/>
      <c r="G401" s="8"/>
      <c r="H401" s="8"/>
    </row>
    <row r="402" spans="1:8">
      <c r="A402" s="8"/>
      <c r="B402" s="8"/>
      <c r="G402" s="8"/>
      <c r="H402" s="8"/>
    </row>
    <row r="403" spans="1:8">
      <c r="A403" s="8"/>
      <c r="B403" s="8"/>
      <c r="G403" s="8"/>
      <c r="H403" s="8"/>
    </row>
    <row r="404" spans="1:8">
      <c r="A404" s="8"/>
      <c r="B404" s="8"/>
      <c r="G404" s="8"/>
      <c r="H404" s="8"/>
    </row>
    <row r="405" spans="1:8">
      <c r="A405" s="8"/>
      <c r="B405" s="8"/>
      <c r="G405" s="8"/>
      <c r="H405" s="8"/>
    </row>
    <row r="406" spans="1:8">
      <c r="A406" s="8"/>
      <c r="B406" s="8"/>
      <c r="G406" s="8"/>
      <c r="H406" s="8"/>
    </row>
    <row r="407" spans="1:8">
      <c r="A407" s="8"/>
      <c r="B407" s="8"/>
      <c r="G407" s="8"/>
      <c r="H407" s="8"/>
    </row>
    <row r="408" spans="1:8">
      <c r="A408" s="8"/>
      <c r="B408" s="8"/>
      <c r="G408" s="8"/>
      <c r="H408" s="8"/>
    </row>
    <row r="409" spans="1:8">
      <c r="A409" s="8"/>
      <c r="B409" s="8"/>
      <c r="C409" s="7"/>
      <c r="G409" s="8"/>
      <c r="H409" s="8"/>
    </row>
    <row r="410" spans="1:8">
      <c r="A410" s="8"/>
      <c r="B410" s="8"/>
      <c r="G410" s="8"/>
      <c r="H410" s="8"/>
    </row>
    <row r="411" spans="1:8">
      <c r="A411" s="8"/>
      <c r="B411" s="8"/>
      <c r="G411" s="8"/>
      <c r="H411" s="8"/>
    </row>
    <row r="412" spans="1:8">
      <c r="A412" s="8"/>
      <c r="B412" s="8"/>
      <c r="G412" s="8"/>
      <c r="H412" s="8"/>
    </row>
    <row r="413" spans="1:8">
      <c r="A413" s="8"/>
      <c r="B413" s="8"/>
      <c r="G413" s="8"/>
      <c r="H413" s="8"/>
    </row>
    <row r="414" spans="1:8">
      <c r="A414" s="8"/>
      <c r="B414" s="8"/>
      <c r="G414" s="8"/>
      <c r="H414" s="8"/>
    </row>
    <row r="415" spans="1:8">
      <c r="A415" s="8"/>
      <c r="B415" s="8"/>
      <c r="G415" s="8"/>
      <c r="H415" s="8"/>
    </row>
    <row r="416" spans="1:8">
      <c r="A416" s="8"/>
      <c r="B416" s="8"/>
      <c r="G416" s="8"/>
      <c r="H416" s="8"/>
    </row>
    <row r="417" spans="1:8">
      <c r="A417" s="8"/>
      <c r="B417" s="8"/>
      <c r="G417" s="8"/>
      <c r="H417" s="8"/>
    </row>
    <row r="418" spans="1:8">
      <c r="A418" s="8"/>
      <c r="B418" s="8"/>
      <c r="G418" s="8"/>
      <c r="H418" s="8"/>
    </row>
    <row r="419" spans="1:8">
      <c r="A419" s="8"/>
      <c r="B419" s="8"/>
      <c r="G419" s="8"/>
      <c r="H419" s="8"/>
    </row>
    <row r="420" spans="1:8">
      <c r="A420" s="8"/>
      <c r="B420" s="8"/>
      <c r="G420" s="8"/>
      <c r="H420" s="8"/>
    </row>
    <row r="421" spans="1:8">
      <c r="A421" s="8"/>
      <c r="B421" s="8"/>
      <c r="G421" s="8"/>
      <c r="H421" s="8"/>
    </row>
    <row r="422" spans="1:8">
      <c r="A422" s="8"/>
      <c r="B422" s="8"/>
      <c r="G422" s="8"/>
      <c r="H422" s="8"/>
    </row>
    <row r="423" spans="1:8">
      <c r="A423" s="8"/>
      <c r="B423" s="8"/>
      <c r="G423" s="8"/>
      <c r="H423" s="8"/>
    </row>
    <row r="424" spans="1:8">
      <c r="A424" s="8"/>
      <c r="B424" s="8"/>
      <c r="G424" s="8"/>
      <c r="H424" s="8"/>
    </row>
    <row r="425" spans="1:8">
      <c r="A425" s="8"/>
      <c r="B425" s="8"/>
      <c r="C425" s="7"/>
      <c r="G425" s="8"/>
      <c r="H425" s="8"/>
    </row>
    <row r="426" spans="1:8">
      <c r="A426" s="8"/>
      <c r="B426" s="8"/>
      <c r="C426" s="7"/>
      <c r="G426" s="8"/>
      <c r="H426" s="8"/>
    </row>
    <row r="427" spans="1:8">
      <c r="A427" s="8"/>
      <c r="B427" s="8"/>
      <c r="G427" s="8"/>
      <c r="H427" s="8"/>
    </row>
    <row r="428" spans="1:8">
      <c r="A428" s="8"/>
      <c r="B428" s="8"/>
      <c r="G428" s="8"/>
      <c r="H428" s="8"/>
    </row>
    <row r="429" spans="1:8">
      <c r="A429" s="8"/>
      <c r="B429" s="8"/>
      <c r="G429" s="8"/>
      <c r="H429" s="8"/>
    </row>
    <row r="430" spans="1:8">
      <c r="A430" s="8"/>
      <c r="B430" s="8"/>
      <c r="G430" s="8"/>
      <c r="H430" s="8"/>
    </row>
    <row r="431" spans="1:8">
      <c r="A431" s="8"/>
      <c r="B431" s="8"/>
      <c r="G431" s="8"/>
      <c r="H431" s="8"/>
    </row>
    <row r="432" spans="1:8">
      <c r="A432" s="8"/>
      <c r="B432" s="8"/>
      <c r="G432" s="8"/>
      <c r="H432" s="8"/>
    </row>
    <row r="433" spans="1:8">
      <c r="A433" s="8"/>
      <c r="B433" s="8"/>
      <c r="G433" s="8"/>
      <c r="H433" s="8"/>
    </row>
    <row r="434" spans="1:8">
      <c r="A434" s="8"/>
      <c r="B434" s="8"/>
      <c r="G434" s="8"/>
      <c r="H434" s="8"/>
    </row>
    <row r="435" spans="1:8">
      <c r="A435" s="8"/>
      <c r="B435" s="8"/>
      <c r="G435" s="8"/>
      <c r="H435" s="8"/>
    </row>
    <row r="436" spans="1:8">
      <c r="A436" s="8"/>
      <c r="B436" s="8"/>
      <c r="G436" s="8"/>
      <c r="H436" s="8"/>
    </row>
    <row r="437" spans="1:8">
      <c r="A437" s="8"/>
      <c r="B437" s="8"/>
      <c r="G437" s="8"/>
      <c r="H437" s="8"/>
    </row>
    <row r="438" spans="1:8">
      <c r="A438" s="8"/>
      <c r="B438" s="8"/>
      <c r="G438" s="8"/>
      <c r="H438" s="8"/>
    </row>
    <row r="439" spans="1:8">
      <c r="A439" s="8"/>
      <c r="B439" s="8"/>
      <c r="G439" s="8"/>
      <c r="H439" s="8"/>
    </row>
    <row r="440" spans="1:8">
      <c r="A440" s="8"/>
      <c r="B440" s="8"/>
      <c r="G440" s="8"/>
      <c r="H440" s="8"/>
    </row>
    <row r="441" spans="1:8">
      <c r="A441" s="8"/>
      <c r="B441" s="8"/>
      <c r="G441" s="8"/>
      <c r="H441" s="8"/>
    </row>
    <row r="442" spans="1:8">
      <c r="A442" s="8"/>
      <c r="B442" s="8"/>
      <c r="G442" s="8"/>
      <c r="H442" s="8"/>
    </row>
    <row r="443" spans="1:8">
      <c r="A443" s="8"/>
      <c r="B443" s="8"/>
      <c r="G443" s="8"/>
      <c r="H443" s="8"/>
    </row>
    <row r="444" spans="1:8">
      <c r="A444" s="8"/>
      <c r="B444" s="8"/>
      <c r="G444" s="8"/>
      <c r="H444" s="8"/>
    </row>
    <row r="445" spans="1:8">
      <c r="A445" s="8"/>
      <c r="B445" s="8"/>
      <c r="G445" s="8"/>
      <c r="H445" s="8"/>
    </row>
    <row r="446" spans="1:8">
      <c r="A446" s="8"/>
      <c r="B446" s="8"/>
      <c r="G446" s="8"/>
      <c r="H446" s="8"/>
    </row>
    <row r="447" spans="1:8">
      <c r="A447" s="8"/>
      <c r="B447" s="8"/>
      <c r="G447" s="8"/>
      <c r="H447" s="8"/>
    </row>
    <row r="448" spans="1:8">
      <c r="A448" s="8"/>
      <c r="B448" s="8"/>
      <c r="G448" s="8"/>
      <c r="H448" s="8"/>
    </row>
    <row r="449" spans="1:8">
      <c r="A449" s="8"/>
      <c r="B449" s="8"/>
      <c r="G449" s="8"/>
      <c r="H449" s="8"/>
    </row>
    <row r="450" spans="1:8">
      <c r="A450" s="8"/>
      <c r="B450" s="8"/>
      <c r="G450" s="8"/>
      <c r="H450" s="8"/>
    </row>
    <row r="451" spans="1:8">
      <c r="A451" s="8"/>
      <c r="B451" s="8"/>
      <c r="G451" s="8"/>
      <c r="H451" s="8"/>
    </row>
    <row r="452" spans="1:8">
      <c r="A452" s="8"/>
      <c r="B452" s="8"/>
      <c r="G452" s="8"/>
      <c r="H452" s="8"/>
    </row>
    <row r="453" spans="1:8">
      <c r="A453" s="8"/>
      <c r="B453" s="8"/>
      <c r="G453" s="8"/>
      <c r="H453" s="8"/>
    </row>
    <row r="454" spans="1:8">
      <c r="A454" s="8"/>
      <c r="B454" s="8"/>
      <c r="G454" s="8"/>
      <c r="H454" s="8"/>
    </row>
    <row r="455" spans="1:8">
      <c r="A455" s="8"/>
      <c r="B455" s="8"/>
      <c r="G455" s="8"/>
      <c r="H455" s="8"/>
    </row>
    <row r="456" spans="1:8">
      <c r="A456" s="8"/>
      <c r="B456" s="8"/>
      <c r="C456" s="7"/>
      <c r="G456" s="8"/>
      <c r="H456" s="8"/>
    </row>
    <row r="457" spans="1:8">
      <c r="A457" s="8"/>
      <c r="B457" s="8"/>
      <c r="G457" s="8"/>
      <c r="H457" s="8"/>
    </row>
    <row r="458" spans="1:8">
      <c r="A458" s="8"/>
      <c r="B458" s="8"/>
      <c r="G458" s="8"/>
      <c r="H458" s="8"/>
    </row>
    <row r="459" spans="1:8">
      <c r="A459" s="8"/>
      <c r="B459" s="8"/>
      <c r="G459" s="8"/>
      <c r="H459" s="8"/>
    </row>
    <row r="460" spans="1:8">
      <c r="A460" s="8"/>
      <c r="B460" s="8"/>
      <c r="C460" s="7"/>
      <c r="G460" s="8"/>
      <c r="H460" s="8"/>
    </row>
    <row r="461" spans="1:8">
      <c r="A461" s="8"/>
      <c r="B461" s="8"/>
      <c r="G461" s="8"/>
      <c r="H461" s="8"/>
    </row>
    <row r="462" spans="1:8">
      <c r="A462" s="8"/>
      <c r="B462" s="8"/>
      <c r="G462" s="8"/>
      <c r="H462" s="8"/>
    </row>
    <row r="463" spans="1:8">
      <c r="A463" s="8"/>
      <c r="B463" s="8"/>
      <c r="G463" s="8"/>
      <c r="H463" s="8"/>
    </row>
    <row r="464" spans="1:8">
      <c r="A464" s="8"/>
      <c r="B464" s="8"/>
      <c r="G464" s="8"/>
      <c r="H464" s="8"/>
    </row>
    <row r="465" spans="1:8">
      <c r="A465" s="8"/>
      <c r="B465" s="8"/>
      <c r="G465" s="8"/>
      <c r="H465" s="8"/>
    </row>
    <row r="466" spans="1:8">
      <c r="A466" s="8"/>
      <c r="B466" s="8"/>
      <c r="G466" s="8"/>
      <c r="H466" s="8"/>
    </row>
    <row r="467" spans="1:8">
      <c r="A467" s="8"/>
      <c r="B467" s="8"/>
      <c r="G467" s="8"/>
      <c r="H467" s="8"/>
    </row>
    <row r="468" spans="1:8">
      <c r="A468" s="8"/>
      <c r="B468" s="8"/>
      <c r="G468" s="8"/>
      <c r="H468" s="8"/>
    </row>
    <row r="469" spans="1:8">
      <c r="A469" s="8"/>
      <c r="B469" s="8"/>
      <c r="G469" s="8"/>
      <c r="H469" s="8"/>
    </row>
    <row r="470" spans="1:8">
      <c r="A470" s="8"/>
      <c r="B470" s="8"/>
      <c r="G470" s="8"/>
      <c r="H470" s="8"/>
    </row>
    <row r="471" spans="1:8">
      <c r="A471" s="8"/>
      <c r="B471" s="8"/>
      <c r="C471" s="7"/>
      <c r="G471" s="8"/>
      <c r="H471" s="8"/>
    </row>
    <row r="472" spans="1:8">
      <c r="A472" s="8"/>
      <c r="B472" s="8"/>
      <c r="G472" s="8"/>
      <c r="H472" s="8"/>
    </row>
    <row r="473" spans="1:8">
      <c r="A473" s="8"/>
      <c r="B473" s="8"/>
      <c r="G473" s="8"/>
      <c r="H473" s="8"/>
    </row>
    <row r="474" spans="1:8">
      <c r="A474" s="8"/>
      <c r="B474" s="8"/>
      <c r="G474" s="8"/>
      <c r="H474" s="8"/>
    </row>
    <row r="475" spans="1:8">
      <c r="A475" s="8"/>
      <c r="B475" s="8"/>
      <c r="C475" s="7"/>
      <c r="G475" s="8"/>
      <c r="H475" s="8"/>
    </row>
    <row r="476" spans="1:8">
      <c r="A476" s="8"/>
      <c r="B476" s="8"/>
      <c r="G476" s="8"/>
      <c r="H476" s="8"/>
    </row>
    <row r="477" spans="1:8">
      <c r="A477" s="8"/>
      <c r="B477" s="8"/>
      <c r="G477" s="8"/>
      <c r="H477" s="8"/>
    </row>
    <row r="478" spans="1:8">
      <c r="A478" s="8"/>
      <c r="B478" s="8"/>
      <c r="G478" s="8"/>
      <c r="H478" s="8"/>
    </row>
    <row r="479" spans="1:8">
      <c r="A479" s="8"/>
      <c r="B479" s="8"/>
      <c r="G479" s="8"/>
      <c r="H479" s="8"/>
    </row>
    <row r="480" spans="1:8">
      <c r="A480" s="8"/>
      <c r="B480" s="8"/>
      <c r="C480" s="7"/>
      <c r="G480" s="8"/>
      <c r="H480" s="8"/>
    </row>
    <row r="481" spans="1:8">
      <c r="A481" s="8"/>
      <c r="B481" s="8"/>
      <c r="C481" s="7"/>
      <c r="G481" s="8"/>
      <c r="H481" s="8"/>
    </row>
    <row r="482" spans="1:8">
      <c r="A482" s="8"/>
      <c r="B482" s="8"/>
      <c r="G482" s="8"/>
      <c r="H482" s="8"/>
    </row>
    <row r="483" spans="1:8">
      <c r="A483" s="8"/>
      <c r="B483" s="8"/>
      <c r="C483" s="7"/>
      <c r="G483" s="8"/>
      <c r="H483" s="8"/>
    </row>
    <row r="484" spans="1:8">
      <c r="A484" s="8"/>
      <c r="B484" s="8"/>
      <c r="G484" s="8"/>
      <c r="H484" s="8"/>
    </row>
    <row r="485" spans="1:8">
      <c r="A485" s="8"/>
      <c r="B485" s="8"/>
      <c r="G485" s="8"/>
      <c r="H485" s="8"/>
    </row>
    <row r="486" spans="1:8">
      <c r="A486" s="8"/>
      <c r="B486" s="8"/>
      <c r="G486" s="8"/>
      <c r="H486" s="8"/>
    </row>
    <row r="487" spans="1:8">
      <c r="A487" s="8"/>
      <c r="B487" s="8"/>
      <c r="G487" s="8"/>
      <c r="H487" s="8"/>
    </row>
    <row r="488" spans="1:8">
      <c r="A488" s="8"/>
      <c r="B488" s="8"/>
      <c r="G488" s="8"/>
      <c r="H488" s="8"/>
    </row>
    <row r="489" spans="1:8">
      <c r="A489" s="8"/>
      <c r="B489" s="8"/>
      <c r="G489" s="8"/>
      <c r="H489" s="8"/>
    </row>
    <row r="490" spans="1:8">
      <c r="A490" s="8"/>
      <c r="B490" s="8"/>
      <c r="G490" s="8"/>
      <c r="H490" s="8"/>
    </row>
    <row r="491" spans="1:8">
      <c r="A491" s="8"/>
      <c r="B491" s="8"/>
      <c r="G491" s="8"/>
      <c r="H491" s="8"/>
    </row>
    <row r="492" spans="1:8">
      <c r="A492" s="8"/>
      <c r="B492" s="8"/>
      <c r="G492" s="8"/>
      <c r="H492" s="8"/>
    </row>
    <row r="493" spans="1:8">
      <c r="A493" s="8"/>
      <c r="B493" s="8"/>
      <c r="G493" s="8"/>
      <c r="H493" s="8"/>
    </row>
    <row r="494" spans="1:8">
      <c r="A494" s="8"/>
      <c r="B494" s="8"/>
      <c r="G494" s="8"/>
      <c r="H494" s="8"/>
    </row>
    <row r="495" spans="1:8">
      <c r="A495" s="8"/>
      <c r="B495" s="8"/>
      <c r="G495" s="8"/>
      <c r="H495" s="8"/>
    </row>
    <row r="496" spans="1:8">
      <c r="A496" s="8"/>
      <c r="B496" s="8"/>
      <c r="C496" s="7"/>
      <c r="G496" s="8"/>
      <c r="H496" s="8"/>
    </row>
    <row r="497" spans="1:8">
      <c r="A497" s="8"/>
      <c r="B497" s="8"/>
      <c r="G497" s="8"/>
      <c r="H497" s="8"/>
    </row>
    <row r="498" spans="1:8">
      <c r="A498" s="8"/>
      <c r="B498" s="8"/>
      <c r="G498" s="8"/>
      <c r="H498" s="8"/>
    </row>
    <row r="499" spans="1:8">
      <c r="A499" s="8"/>
      <c r="B499" s="8"/>
      <c r="G499" s="8"/>
      <c r="H499" s="8"/>
    </row>
    <row r="500" spans="1:8">
      <c r="A500" s="8"/>
      <c r="B500" s="8"/>
      <c r="G500" s="8"/>
      <c r="H500" s="8"/>
    </row>
    <row r="501" spans="1:8">
      <c r="A501" s="8"/>
      <c r="B501" s="8"/>
      <c r="G501" s="8"/>
      <c r="H501" s="8"/>
    </row>
    <row r="502" spans="1:8">
      <c r="A502" s="8"/>
      <c r="B502" s="8"/>
      <c r="G502" s="8"/>
      <c r="H502" s="8"/>
    </row>
    <row r="503" spans="1:8">
      <c r="A503" s="8"/>
      <c r="B503" s="8"/>
      <c r="G503" s="8"/>
      <c r="H503" s="8"/>
    </row>
    <row r="504" spans="1:8">
      <c r="A504" s="8"/>
      <c r="B504" s="8"/>
      <c r="G504" s="8"/>
      <c r="H504" s="8"/>
    </row>
    <row r="505" spans="1:8">
      <c r="A505" s="8"/>
      <c r="B505" s="8"/>
      <c r="G505" s="8"/>
      <c r="H505" s="8"/>
    </row>
    <row r="506" spans="1:8">
      <c r="A506" s="8"/>
      <c r="B506" s="8"/>
      <c r="G506" s="8"/>
      <c r="H506" s="8"/>
    </row>
    <row r="507" spans="1:8">
      <c r="A507" s="8"/>
      <c r="B507" s="8"/>
      <c r="G507" s="8"/>
      <c r="H507" s="8"/>
    </row>
    <row r="508" spans="1:8">
      <c r="A508" s="8"/>
      <c r="B508" s="8"/>
      <c r="G508" s="8"/>
      <c r="H508" s="8"/>
    </row>
    <row r="509" spans="1:8">
      <c r="A509" s="8"/>
      <c r="B509" s="8"/>
      <c r="G509" s="8"/>
      <c r="H509" s="8"/>
    </row>
    <row r="510" spans="1:8">
      <c r="A510" s="8"/>
      <c r="B510" s="8"/>
      <c r="G510" s="8"/>
      <c r="H510" s="8"/>
    </row>
    <row r="511" spans="1:8">
      <c r="A511" s="8"/>
      <c r="B511" s="8"/>
      <c r="G511" s="8"/>
      <c r="H511" s="8"/>
    </row>
    <row r="512" spans="1:8">
      <c r="A512" s="8"/>
      <c r="B512" s="8"/>
      <c r="G512" s="8"/>
      <c r="H512" s="8"/>
    </row>
    <row r="513" spans="1:8">
      <c r="A513" s="8"/>
      <c r="B513" s="8"/>
      <c r="G513" s="8"/>
      <c r="H513" s="8"/>
    </row>
    <row r="514" spans="1:8">
      <c r="A514" s="8"/>
      <c r="B514" s="8"/>
      <c r="G514" s="8"/>
      <c r="H514" s="8"/>
    </row>
    <row r="515" spans="1:8">
      <c r="A515" s="8"/>
      <c r="B515" s="8"/>
      <c r="G515" s="8"/>
      <c r="H515" s="8"/>
    </row>
    <row r="516" spans="1:8">
      <c r="A516" s="8"/>
      <c r="B516" s="8"/>
      <c r="G516" s="8"/>
      <c r="H516" s="8"/>
    </row>
    <row r="517" spans="1:8">
      <c r="A517" s="8"/>
      <c r="B517" s="8"/>
      <c r="G517" s="8"/>
      <c r="H517" s="8"/>
    </row>
    <row r="518" spans="1:8">
      <c r="A518" s="8"/>
      <c r="B518" s="8"/>
      <c r="G518" s="8"/>
      <c r="H518" s="8"/>
    </row>
    <row r="519" spans="1:8">
      <c r="A519" s="8"/>
      <c r="B519" s="8"/>
      <c r="G519" s="8"/>
      <c r="H519" s="8"/>
    </row>
    <row r="520" spans="1:8">
      <c r="A520" s="8"/>
      <c r="B520" s="8"/>
      <c r="G520" s="8"/>
      <c r="H520" s="8"/>
    </row>
    <row r="521" spans="1:8">
      <c r="A521" s="8"/>
      <c r="B521" s="8"/>
      <c r="G521" s="8"/>
      <c r="H521" s="8"/>
    </row>
    <row r="522" spans="1:8">
      <c r="A522" s="8"/>
      <c r="B522" s="8"/>
      <c r="G522" s="8"/>
      <c r="H522" s="8"/>
    </row>
    <row r="523" spans="1:8">
      <c r="A523" s="8"/>
      <c r="B523" s="8"/>
      <c r="G523" s="8"/>
      <c r="H523" s="8"/>
    </row>
    <row r="524" spans="1:8">
      <c r="A524" s="8"/>
      <c r="B524" s="8"/>
      <c r="G524" s="8"/>
      <c r="H524" s="8"/>
    </row>
    <row r="525" spans="1:8">
      <c r="A525" s="8"/>
      <c r="B525" s="8"/>
      <c r="G525" s="8"/>
      <c r="H525" s="8"/>
    </row>
    <row r="526" spans="1:8">
      <c r="A526" s="8"/>
      <c r="B526" s="8"/>
      <c r="G526" s="8"/>
      <c r="H526" s="8"/>
    </row>
    <row r="527" spans="1:8">
      <c r="A527" s="8"/>
      <c r="B527" s="8"/>
      <c r="G527" s="8"/>
      <c r="H527" s="8"/>
    </row>
    <row r="528" spans="1:8">
      <c r="A528" s="8"/>
      <c r="B528" s="8"/>
      <c r="G528" s="8"/>
      <c r="H528" s="8"/>
    </row>
    <row r="529" spans="1:8">
      <c r="A529" s="8"/>
      <c r="B529" s="8"/>
      <c r="G529" s="8"/>
      <c r="H529" s="8"/>
    </row>
    <row r="530" spans="1:8">
      <c r="A530" s="8"/>
      <c r="B530" s="8"/>
      <c r="G530" s="8"/>
      <c r="H530" s="8"/>
    </row>
    <row r="531" spans="1:8">
      <c r="A531" s="8"/>
      <c r="B531" s="8"/>
      <c r="G531" s="8"/>
      <c r="H531" s="8"/>
    </row>
    <row r="532" spans="1:8">
      <c r="A532" s="8"/>
      <c r="B532" s="8"/>
      <c r="G532" s="8"/>
      <c r="H532" s="8"/>
    </row>
    <row r="533" spans="1:8">
      <c r="A533" s="8"/>
      <c r="B533" s="8"/>
      <c r="G533" s="8"/>
      <c r="H533" s="8"/>
    </row>
    <row r="534" spans="1:8">
      <c r="A534" s="8"/>
      <c r="B534" s="8"/>
      <c r="G534" s="8"/>
      <c r="H534" s="8"/>
    </row>
    <row r="535" spans="1:8">
      <c r="A535" s="8"/>
      <c r="B535" s="8"/>
      <c r="G535" s="8"/>
      <c r="H535" s="8"/>
    </row>
    <row r="536" spans="1:8">
      <c r="A536" s="8"/>
      <c r="B536" s="8"/>
      <c r="G536" s="8"/>
      <c r="H536" s="8"/>
    </row>
    <row r="537" spans="1:8">
      <c r="A537" s="8"/>
      <c r="B537" s="8"/>
      <c r="G537" s="8"/>
      <c r="H537" s="8"/>
    </row>
    <row r="538" spans="1:8">
      <c r="A538" s="8"/>
      <c r="B538" s="8"/>
      <c r="G538" s="8"/>
      <c r="H538" s="8"/>
    </row>
    <row r="539" spans="1:8">
      <c r="A539" s="8"/>
      <c r="B539" s="8"/>
      <c r="G539" s="8"/>
      <c r="H539" s="8"/>
    </row>
    <row r="540" spans="1:8">
      <c r="A540" s="8"/>
      <c r="B540" s="8"/>
      <c r="G540" s="8"/>
      <c r="H540" s="8"/>
    </row>
    <row r="541" spans="1:8">
      <c r="A541" s="8"/>
      <c r="B541" s="8"/>
      <c r="G541" s="8"/>
      <c r="H541" s="8"/>
    </row>
    <row r="542" spans="1:8">
      <c r="A542" s="8"/>
      <c r="B542" s="8"/>
      <c r="G542" s="8"/>
      <c r="H542" s="8"/>
    </row>
    <row r="543" spans="1:8">
      <c r="A543" s="8"/>
      <c r="B543" s="8"/>
      <c r="G543" s="8"/>
      <c r="H543" s="8"/>
    </row>
    <row r="544" spans="1:8">
      <c r="A544" s="8"/>
      <c r="B544" s="8"/>
      <c r="G544" s="8"/>
      <c r="H544" s="8"/>
    </row>
    <row r="545" spans="1:8">
      <c r="A545" s="8"/>
      <c r="B545" s="8"/>
      <c r="G545" s="8"/>
      <c r="H545" s="8"/>
    </row>
    <row r="546" spans="1:8">
      <c r="A546" s="8"/>
      <c r="B546" s="8"/>
      <c r="G546" s="8"/>
      <c r="H546" s="8"/>
    </row>
    <row r="547" spans="1:8">
      <c r="A547" s="8"/>
      <c r="B547" s="8"/>
      <c r="G547" s="8"/>
      <c r="H547" s="8"/>
    </row>
    <row r="548" spans="1:8">
      <c r="A548" s="8"/>
      <c r="B548" s="8"/>
      <c r="G548" s="8"/>
      <c r="H548" s="8"/>
    </row>
    <row r="549" spans="1:8">
      <c r="A549" s="8"/>
      <c r="B549" s="8"/>
      <c r="G549" s="8"/>
      <c r="H549" s="8"/>
    </row>
    <row r="550" spans="1:8">
      <c r="A550" s="8"/>
      <c r="B550" s="8"/>
      <c r="G550" s="8"/>
      <c r="H550" s="8"/>
    </row>
    <row r="551" spans="1:8">
      <c r="A551" s="8"/>
      <c r="B551" s="8"/>
      <c r="G551" s="8"/>
      <c r="H551" s="8"/>
    </row>
    <row r="552" spans="1:8">
      <c r="A552" s="8"/>
      <c r="B552" s="8"/>
      <c r="G552" s="8"/>
      <c r="H552" s="8"/>
    </row>
    <row r="553" spans="1:8">
      <c r="A553" s="8"/>
      <c r="B553" s="8"/>
      <c r="G553" s="8"/>
      <c r="H553" s="8"/>
    </row>
    <row r="554" spans="1:8">
      <c r="A554" s="8"/>
      <c r="B554" s="8"/>
      <c r="G554" s="8"/>
      <c r="H554" s="8"/>
    </row>
    <row r="555" spans="1:8">
      <c r="A555" s="8"/>
      <c r="B555" s="8"/>
      <c r="G555" s="8"/>
      <c r="H555" s="8"/>
    </row>
    <row r="556" spans="1:8">
      <c r="A556" s="8"/>
      <c r="B556" s="8"/>
      <c r="G556" s="8"/>
      <c r="H556" s="8"/>
    </row>
    <row r="557" spans="1:8">
      <c r="A557" s="8"/>
      <c r="B557" s="8"/>
      <c r="G557" s="8"/>
      <c r="H557" s="8"/>
    </row>
    <row r="558" spans="1:8">
      <c r="A558" s="8"/>
      <c r="B558" s="8"/>
      <c r="G558" s="8"/>
      <c r="H558" s="8"/>
    </row>
    <row r="559" spans="1:8">
      <c r="A559" s="8"/>
      <c r="B559" s="8"/>
      <c r="G559" s="8"/>
      <c r="H559" s="8"/>
    </row>
    <row r="560" spans="1:8">
      <c r="A560" s="8"/>
      <c r="B560" s="8"/>
      <c r="G560" s="8"/>
      <c r="H560" s="8"/>
    </row>
    <row r="561" spans="1:8">
      <c r="A561" s="8"/>
      <c r="B561" s="8"/>
      <c r="G561" s="8"/>
      <c r="H561" s="8"/>
    </row>
    <row r="562" spans="1:8">
      <c r="A562" s="8"/>
      <c r="B562" s="8"/>
      <c r="G562" s="8"/>
      <c r="H562" s="8"/>
    </row>
    <row r="563" spans="1:8">
      <c r="A563" s="8"/>
      <c r="B563" s="8"/>
      <c r="G563" s="8"/>
      <c r="H563" s="8"/>
    </row>
    <row r="564" spans="1:8">
      <c r="A564" s="8"/>
      <c r="B564" s="8"/>
      <c r="G564" s="8"/>
      <c r="H564" s="8"/>
    </row>
    <row r="565" spans="1:8">
      <c r="A565" s="8"/>
      <c r="B565" s="8"/>
      <c r="G565" s="8"/>
      <c r="H565" s="8"/>
    </row>
    <row r="566" spans="1:8">
      <c r="A566" s="8"/>
      <c r="B566" s="8"/>
      <c r="G566" s="8"/>
      <c r="H566" s="8"/>
    </row>
    <row r="567" spans="1:8">
      <c r="A567" s="8"/>
      <c r="B567" s="8"/>
      <c r="G567" s="8"/>
      <c r="H567" s="8"/>
    </row>
    <row r="568" spans="1:8">
      <c r="A568" s="8"/>
      <c r="B568" s="8"/>
      <c r="G568" s="8"/>
      <c r="H568" s="8"/>
    </row>
    <row r="569" spans="1:8">
      <c r="A569" s="8"/>
      <c r="B569" s="8"/>
      <c r="G569" s="8"/>
      <c r="H569" s="8"/>
    </row>
    <row r="570" spans="1:8">
      <c r="A570" s="8"/>
      <c r="B570" s="8"/>
      <c r="G570" s="8"/>
      <c r="H570" s="8"/>
    </row>
    <row r="571" spans="1:8">
      <c r="A571" s="8"/>
      <c r="B571" s="8"/>
      <c r="G571" s="8"/>
      <c r="H571" s="8"/>
    </row>
    <row r="572" spans="1:8">
      <c r="A572" s="8"/>
      <c r="B572" s="8"/>
      <c r="G572" s="8"/>
      <c r="H572" s="8"/>
    </row>
    <row r="573" spans="1:8">
      <c r="A573" s="8"/>
      <c r="B573" s="8"/>
      <c r="G573" s="8"/>
      <c r="H573" s="8"/>
    </row>
    <row r="574" spans="1:8">
      <c r="A574" s="8"/>
      <c r="B574" s="8"/>
      <c r="G574" s="8"/>
      <c r="H574" s="8"/>
    </row>
    <row r="575" spans="1:8">
      <c r="A575" s="8"/>
      <c r="B575" s="8"/>
      <c r="G575" s="8"/>
      <c r="H575" s="8"/>
    </row>
    <row r="576" spans="1:8">
      <c r="A576" s="8"/>
      <c r="B576" s="8"/>
      <c r="G576" s="8"/>
      <c r="H576" s="8"/>
    </row>
    <row r="577" spans="1:8">
      <c r="A577" s="8"/>
      <c r="B577" s="8"/>
      <c r="G577" s="8"/>
      <c r="H577" s="8"/>
    </row>
    <row r="578" spans="1:8">
      <c r="A578" s="8"/>
      <c r="B578" s="8"/>
      <c r="G578" s="8"/>
      <c r="H578" s="8"/>
    </row>
    <row r="579" spans="1:8">
      <c r="A579" s="8"/>
      <c r="B579" s="8"/>
      <c r="G579" s="8"/>
      <c r="H579" s="8"/>
    </row>
    <row r="580" spans="1:8">
      <c r="A580" s="8"/>
      <c r="B580" s="8"/>
      <c r="G580" s="8"/>
      <c r="H580" s="8"/>
    </row>
    <row r="581" spans="1:8">
      <c r="A581" s="8"/>
      <c r="B581" s="8"/>
      <c r="G581" s="8"/>
      <c r="H581" s="8"/>
    </row>
    <row r="582" spans="1:8">
      <c r="A582" s="8"/>
      <c r="B582" s="8"/>
      <c r="G582" s="8"/>
      <c r="H582" s="8"/>
    </row>
    <row r="583" spans="1:8">
      <c r="A583" s="8"/>
      <c r="B583" s="8"/>
      <c r="G583" s="8"/>
      <c r="H583" s="8"/>
    </row>
    <row r="584" spans="1:8">
      <c r="A584" s="8"/>
      <c r="B584" s="8"/>
      <c r="G584" s="8"/>
      <c r="H584" s="8"/>
    </row>
    <row r="585" spans="1:8">
      <c r="A585" s="8"/>
      <c r="B585" s="8"/>
      <c r="G585" s="8"/>
      <c r="H585" s="8"/>
    </row>
    <row r="586" spans="1:8">
      <c r="A586" s="8"/>
      <c r="B586" s="8"/>
      <c r="G586" s="8"/>
      <c r="H586" s="8"/>
    </row>
    <row r="587" spans="1:8">
      <c r="A587" s="8"/>
      <c r="B587" s="8"/>
      <c r="G587" s="8"/>
      <c r="H587" s="8"/>
    </row>
    <row r="588" spans="1:8">
      <c r="A588" s="8"/>
      <c r="B588" s="8"/>
      <c r="G588" s="8"/>
      <c r="H588" s="8"/>
    </row>
    <row r="589" spans="1:8">
      <c r="A589" s="8"/>
      <c r="B589" s="8"/>
      <c r="G589" s="8"/>
      <c r="H589" s="8"/>
    </row>
    <row r="590" spans="1:8">
      <c r="A590" s="8"/>
      <c r="B590" s="8"/>
      <c r="G590" s="8"/>
      <c r="H590" s="8"/>
    </row>
    <row r="591" spans="1:8">
      <c r="A591" s="8"/>
      <c r="B591" s="8"/>
      <c r="G591" s="8"/>
      <c r="H591" s="8"/>
    </row>
    <row r="592" spans="1:8">
      <c r="A592" s="8"/>
      <c r="B592" s="8"/>
      <c r="G592" s="8"/>
      <c r="H592" s="8"/>
    </row>
    <row r="593" spans="1:8">
      <c r="A593" s="8"/>
      <c r="B593" s="8"/>
      <c r="G593" s="8"/>
      <c r="H593" s="8"/>
    </row>
    <row r="594" spans="1:8">
      <c r="A594" s="8"/>
      <c r="B594" s="8"/>
      <c r="G594" s="8"/>
      <c r="H594" s="8"/>
    </row>
    <row r="595" spans="1:8">
      <c r="A595" s="8"/>
      <c r="B595" s="8"/>
      <c r="G595" s="8"/>
      <c r="H595" s="8"/>
    </row>
    <row r="596" spans="1:8">
      <c r="A596" s="8"/>
      <c r="B596" s="8"/>
      <c r="G596" s="8"/>
      <c r="H596" s="8"/>
    </row>
    <row r="597" spans="1:8">
      <c r="A597" s="8"/>
      <c r="B597" s="8"/>
      <c r="G597" s="8"/>
      <c r="H597" s="8"/>
    </row>
    <row r="598" spans="1:8">
      <c r="A598" s="8"/>
      <c r="B598" s="8"/>
      <c r="G598" s="8"/>
      <c r="H598" s="8"/>
    </row>
    <row r="599" spans="1:8">
      <c r="A599" s="8"/>
      <c r="B599" s="8"/>
      <c r="G599" s="8"/>
      <c r="H599" s="8"/>
    </row>
    <row r="600" spans="1:8">
      <c r="A600" s="8"/>
      <c r="B600" s="8"/>
      <c r="G600" s="8"/>
      <c r="H600" s="8"/>
    </row>
    <row r="601" spans="1:8">
      <c r="A601" s="8"/>
      <c r="B601" s="8"/>
      <c r="G601" s="8"/>
      <c r="H601" s="8"/>
    </row>
    <row r="602" spans="1:8">
      <c r="A602" s="8"/>
      <c r="B602" s="8"/>
      <c r="G602" s="8"/>
      <c r="H602" s="8"/>
    </row>
    <row r="603" spans="1:8">
      <c r="A603" s="8"/>
      <c r="B603" s="8"/>
      <c r="G603" s="8"/>
      <c r="H603" s="8"/>
    </row>
    <row r="604" spans="1:8">
      <c r="A604" s="8"/>
      <c r="B604" s="8"/>
      <c r="G604" s="8"/>
      <c r="H604" s="8"/>
    </row>
    <row r="605" spans="1:8">
      <c r="A605" s="8"/>
      <c r="B605" s="8"/>
      <c r="G605" s="8"/>
      <c r="H605" s="8"/>
    </row>
    <row r="606" spans="1:8">
      <c r="A606" s="8"/>
      <c r="B606" s="8"/>
      <c r="G606" s="8"/>
      <c r="H606" s="8"/>
    </row>
    <row r="607" spans="1:8">
      <c r="A607" s="8"/>
      <c r="B607" s="8"/>
      <c r="G607" s="8"/>
      <c r="H607" s="8"/>
    </row>
    <row r="608" spans="1:8">
      <c r="A608" s="8"/>
      <c r="B608" s="8"/>
      <c r="G608" s="8"/>
      <c r="H608" s="8"/>
    </row>
    <row r="609" spans="1:8">
      <c r="A609" s="8"/>
      <c r="B609" s="8"/>
      <c r="G609" s="8"/>
      <c r="H609" s="8"/>
    </row>
    <row r="610" spans="1:8">
      <c r="A610" s="8"/>
      <c r="B610" s="8"/>
      <c r="G610" s="8"/>
      <c r="H610" s="8"/>
    </row>
    <row r="611" spans="1:8">
      <c r="A611" s="8"/>
      <c r="B611" s="8"/>
      <c r="G611" s="8"/>
      <c r="H611" s="8"/>
    </row>
    <row r="612" spans="1:8">
      <c r="A612" s="8"/>
      <c r="B612" s="8"/>
      <c r="G612" s="8"/>
      <c r="H612" s="8"/>
    </row>
    <row r="613" spans="1:8">
      <c r="A613" s="8"/>
      <c r="B613" s="8"/>
      <c r="G613" s="8"/>
      <c r="H613" s="8"/>
    </row>
    <row r="614" spans="1:8">
      <c r="A614" s="8"/>
      <c r="B614" s="8"/>
      <c r="G614" s="8"/>
      <c r="H614" s="8"/>
    </row>
    <row r="615" spans="1:8">
      <c r="A615" s="8"/>
      <c r="B615" s="8"/>
      <c r="G615" s="8"/>
      <c r="H615" s="8"/>
    </row>
    <row r="616" spans="1:8">
      <c r="A616" s="8"/>
      <c r="B616" s="8"/>
      <c r="G616" s="8"/>
      <c r="H616" s="8"/>
    </row>
    <row r="617" spans="1:8">
      <c r="A617" s="8"/>
      <c r="B617" s="8"/>
      <c r="G617" s="8"/>
      <c r="H617" s="8"/>
    </row>
    <row r="618" spans="1:8">
      <c r="A618" s="8"/>
      <c r="B618" s="8"/>
      <c r="G618" s="8"/>
      <c r="H618" s="8"/>
    </row>
    <row r="619" spans="1:8">
      <c r="A619" s="8"/>
      <c r="B619" s="8"/>
      <c r="G619" s="8"/>
      <c r="H619" s="8"/>
    </row>
    <row r="620" spans="1:8">
      <c r="A620" s="8"/>
      <c r="B620" s="8"/>
      <c r="G620" s="8"/>
      <c r="H620" s="8"/>
    </row>
    <row r="621" spans="1:8">
      <c r="A621" s="8"/>
      <c r="B621" s="8"/>
      <c r="G621" s="8"/>
      <c r="H621" s="8"/>
    </row>
    <row r="622" spans="1:8">
      <c r="A622" s="8"/>
      <c r="B622" s="8"/>
      <c r="G622" s="8"/>
      <c r="H622" s="8"/>
    </row>
    <row r="623" spans="1:8">
      <c r="A623" s="8"/>
      <c r="B623" s="8"/>
      <c r="G623" s="8"/>
      <c r="H623" s="8"/>
    </row>
    <row r="624" spans="1:8">
      <c r="A624" s="8"/>
      <c r="B624" s="8"/>
      <c r="G624" s="8"/>
      <c r="H624" s="8"/>
    </row>
    <row r="625" spans="1:8">
      <c r="A625" s="8"/>
      <c r="B625" s="8"/>
      <c r="G625" s="8"/>
      <c r="H625" s="8"/>
    </row>
    <row r="626" spans="1:8">
      <c r="A626" s="8"/>
      <c r="B626" s="8"/>
      <c r="G626" s="8"/>
      <c r="H626" s="8"/>
    </row>
    <row r="627" spans="1:8">
      <c r="A627" s="8"/>
      <c r="B627" s="8"/>
      <c r="G627" s="8"/>
      <c r="H627" s="8"/>
    </row>
    <row r="628" spans="1:8">
      <c r="A628" s="8"/>
      <c r="B628" s="8"/>
      <c r="G628" s="8"/>
      <c r="H628" s="8"/>
    </row>
    <row r="629" spans="1:8">
      <c r="A629" s="8"/>
      <c r="B629" s="8"/>
      <c r="G629" s="8"/>
      <c r="H629" s="8"/>
    </row>
    <row r="630" spans="1:8">
      <c r="A630" s="8"/>
      <c r="B630" s="8"/>
      <c r="G630" s="8"/>
      <c r="H630" s="8"/>
    </row>
    <row r="631" spans="1:8">
      <c r="A631" s="8"/>
      <c r="B631" s="8"/>
      <c r="G631" s="8"/>
      <c r="H631" s="8"/>
    </row>
    <row r="632" spans="1:8">
      <c r="A632" s="8"/>
      <c r="B632" s="8"/>
      <c r="G632" s="8"/>
      <c r="H632" s="8"/>
    </row>
    <row r="633" spans="1:8">
      <c r="A633" s="8"/>
      <c r="B633" s="8"/>
      <c r="G633" s="8"/>
      <c r="H633" s="8"/>
    </row>
    <row r="634" spans="1:8">
      <c r="A634" s="8"/>
      <c r="B634" s="8"/>
      <c r="G634" s="8"/>
      <c r="H634" s="8"/>
    </row>
    <row r="635" spans="1:8">
      <c r="A635" s="8"/>
      <c r="B635" s="8"/>
      <c r="G635" s="8"/>
      <c r="H635" s="8"/>
    </row>
    <row r="636" spans="1:8">
      <c r="A636" s="8"/>
      <c r="B636" s="8"/>
      <c r="G636" s="8"/>
      <c r="H636" s="8"/>
    </row>
    <row r="637" spans="1:8">
      <c r="A637" s="8"/>
      <c r="B637" s="8"/>
      <c r="G637" s="8"/>
      <c r="H637" s="8"/>
    </row>
    <row r="638" spans="1:8">
      <c r="A638" s="8"/>
      <c r="B638" s="8"/>
      <c r="G638" s="8"/>
      <c r="H638" s="8"/>
    </row>
    <row r="639" spans="1:8">
      <c r="A639" s="8"/>
      <c r="B639" s="8"/>
      <c r="G639" s="8"/>
      <c r="H639" s="8"/>
    </row>
    <row r="640" spans="1:8">
      <c r="A640" s="8"/>
      <c r="B640" s="8"/>
      <c r="G640" s="8"/>
      <c r="H640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065"/>
  <sheetViews>
    <sheetView zoomScale="85" zoomScaleNormal="85" workbookViewId="0">
      <pane ySplit="1" topLeftCell="A2" activePane="bottomLeft" state="frozen"/>
      <selection activeCell="B1" sqref="B1"/>
      <selection pane="bottomLeft" activeCell="J7" sqref="J7"/>
    </sheetView>
  </sheetViews>
  <sheetFormatPr defaultRowHeight="14.4"/>
  <cols>
    <col min="1" max="1" width="18" style="3" customWidth="1"/>
    <col min="2" max="2" width="32.88671875" style="3" customWidth="1"/>
    <col min="3" max="3" width="45" style="3" customWidth="1"/>
    <col min="4" max="4" width="49.21875" style="3" customWidth="1"/>
    <col min="5" max="5" width="37.33203125" style="3" customWidth="1"/>
    <col min="6" max="6" width="37.109375" style="3" customWidth="1"/>
    <col min="7" max="8" width="12.44140625" customWidth="1"/>
    <col min="9" max="9" width="23.33203125" customWidth="1"/>
    <col min="10" max="10" width="48.109375" customWidth="1"/>
  </cols>
  <sheetData>
    <row r="1" spans="1:12">
      <c r="A1" s="1" t="s">
        <v>16</v>
      </c>
      <c r="B1" s="1" t="s">
        <v>15</v>
      </c>
      <c r="C1" s="1" t="s">
        <v>22</v>
      </c>
      <c r="D1" s="1" t="s">
        <v>21</v>
      </c>
      <c r="E1" s="1" t="s">
        <v>23</v>
      </c>
      <c r="F1" s="1" t="s">
        <v>20</v>
      </c>
      <c r="G1" s="1" t="s">
        <v>24</v>
      </c>
      <c r="H1" s="1" t="s">
        <v>25</v>
      </c>
      <c r="I1" s="1" t="s">
        <v>26</v>
      </c>
      <c r="J1" s="1" t="s">
        <v>27</v>
      </c>
    </row>
    <row r="2" spans="1:12">
      <c r="A2" s="8">
        <f>Dynamo_Export!A2</f>
        <v>0</v>
      </c>
      <c r="B2" s="8">
        <f>Dynamo_Export!B2</f>
        <v>0</v>
      </c>
      <c r="C2" s="8">
        <f>Dynamo_Export!C2</f>
        <v>0</v>
      </c>
      <c r="D2" s="5" t="str">
        <f t="shared" ref="D2:F2" si="0">INT(ROUNDDOWN(C2,0))&amp;"'-"&amp;ROUND(MOD(ABS(C2),1)*12,0)&amp;""""</f>
        <v>0'-0"</v>
      </c>
      <c r="E2" s="8">
        <f>Dynamo_Export!D2</f>
        <v>0</v>
      </c>
      <c r="F2" s="5" t="str">
        <f t="shared" si="0"/>
        <v>0'-0"</v>
      </c>
      <c r="G2" s="8">
        <f>Dynamo_Export!E2</f>
        <v>0</v>
      </c>
      <c r="H2" s="8">
        <f>Dynamo_Export!F2</f>
        <v>0</v>
      </c>
      <c r="I2" s="8">
        <f>Dynamo_Export!G2</f>
        <v>0</v>
      </c>
      <c r="J2" s="8">
        <f>Dynamo_Export!H2</f>
        <v>0</v>
      </c>
      <c r="K2" s="8"/>
      <c r="L2" s="8"/>
    </row>
    <row r="3" spans="1:12">
      <c r="A3" s="8">
        <f>Dynamo_Export!A3</f>
        <v>0</v>
      </c>
      <c r="B3" s="8">
        <f>Dynamo_Export!B3</f>
        <v>0</v>
      </c>
      <c r="C3" s="8">
        <f>Dynamo_Export!C3</f>
        <v>0</v>
      </c>
      <c r="D3" s="5" t="str">
        <f t="shared" ref="D3" si="1">INT(ROUNDDOWN(C3,0))&amp;"'-"&amp;ROUND(MOD(ABS(C3),1)*12,0)&amp;""""</f>
        <v>0'-0"</v>
      </c>
      <c r="E3" s="8">
        <f>Dynamo_Export!D3</f>
        <v>0</v>
      </c>
      <c r="F3" s="5" t="str">
        <f t="shared" ref="F3" si="2">INT(ROUNDDOWN(E3,0))&amp;"'-"&amp;ROUND(MOD(ABS(E3),1)*12,0)&amp;""""</f>
        <v>0'-0"</v>
      </c>
      <c r="G3" s="8">
        <f>Dynamo_Export!E3</f>
        <v>0</v>
      </c>
      <c r="H3" s="8">
        <f>Dynamo_Export!F3</f>
        <v>0</v>
      </c>
      <c r="I3" s="8">
        <f>Dynamo_Export!G3</f>
        <v>0</v>
      </c>
      <c r="J3" s="8">
        <f>Dynamo_Export!H3</f>
        <v>0</v>
      </c>
      <c r="K3" s="8"/>
      <c r="L3" s="8"/>
    </row>
    <row r="4" spans="1:12">
      <c r="A4" s="8">
        <f>Dynamo_Export!A4</f>
        <v>0</v>
      </c>
      <c r="B4" s="8">
        <f>Dynamo_Export!B4</f>
        <v>0</v>
      </c>
      <c r="C4" s="8">
        <f>Dynamo_Export!C4</f>
        <v>0</v>
      </c>
      <c r="D4" s="5" t="str">
        <f t="shared" ref="D4" si="3">INT(ROUNDDOWN(C4,0))&amp;"'-"&amp;ROUND(MOD(ABS(C4),1)*12,0)&amp;""""</f>
        <v>0'-0"</v>
      </c>
      <c r="E4" s="8">
        <f>Dynamo_Export!D4</f>
        <v>0</v>
      </c>
      <c r="F4" s="5" t="str">
        <f t="shared" ref="F4" si="4">INT(ROUNDDOWN(E4,0))&amp;"'-"&amp;ROUND(MOD(ABS(E4),1)*12,0)&amp;""""</f>
        <v>0'-0"</v>
      </c>
      <c r="G4" s="8">
        <f>Dynamo_Export!E4</f>
        <v>0</v>
      </c>
      <c r="H4" s="8">
        <f>Dynamo_Export!F4</f>
        <v>0</v>
      </c>
      <c r="I4" s="8">
        <f>Dynamo_Export!G4</f>
        <v>0</v>
      </c>
      <c r="J4" s="8">
        <f>Dynamo_Export!H4</f>
        <v>0</v>
      </c>
      <c r="K4" s="8"/>
      <c r="L4" s="8"/>
    </row>
    <row r="5" spans="1:12">
      <c r="A5" s="8">
        <f>Dynamo_Export!A5</f>
        <v>0</v>
      </c>
      <c r="B5" s="8">
        <f>Dynamo_Export!B5</f>
        <v>0</v>
      </c>
      <c r="C5" s="8">
        <f>Dynamo_Export!C5</f>
        <v>0</v>
      </c>
      <c r="D5" s="5" t="str">
        <f t="shared" ref="D5" si="5">INT(ROUNDDOWN(C5,0))&amp;"'-"&amp;ROUND(MOD(ABS(C5),1)*12,0)&amp;""""</f>
        <v>0'-0"</v>
      </c>
      <c r="E5" s="8">
        <f>Dynamo_Export!D5</f>
        <v>0</v>
      </c>
      <c r="F5" s="5" t="str">
        <f t="shared" ref="F5" si="6">INT(ROUNDDOWN(E5,0))&amp;"'-"&amp;ROUND(MOD(ABS(E5),1)*12,0)&amp;""""</f>
        <v>0'-0"</v>
      </c>
      <c r="G5" s="8">
        <f>Dynamo_Export!E5</f>
        <v>0</v>
      </c>
      <c r="H5" s="8">
        <f>Dynamo_Export!F5</f>
        <v>0</v>
      </c>
      <c r="I5" s="8">
        <f>Dynamo_Export!G5</f>
        <v>0</v>
      </c>
      <c r="J5" s="8">
        <f>Dynamo_Export!H5</f>
        <v>0</v>
      </c>
      <c r="K5" s="8"/>
      <c r="L5" s="8"/>
    </row>
    <row r="6" spans="1:12">
      <c r="A6" s="8">
        <f>Dynamo_Export!A6</f>
        <v>0</v>
      </c>
      <c r="B6" s="8">
        <f>Dynamo_Export!B6</f>
        <v>0</v>
      </c>
      <c r="C6" s="8">
        <f>Dynamo_Export!C6</f>
        <v>0</v>
      </c>
      <c r="D6" s="5" t="str">
        <f t="shared" ref="D6" si="7">INT(ROUNDDOWN(C6,0))&amp;"'-"&amp;ROUND(MOD(ABS(C6),1)*12,0)&amp;""""</f>
        <v>0'-0"</v>
      </c>
      <c r="E6" s="8">
        <f>Dynamo_Export!D6</f>
        <v>0</v>
      </c>
      <c r="F6" s="5" t="str">
        <f t="shared" ref="F6" si="8">INT(ROUNDDOWN(E6,0))&amp;"'-"&amp;ROUND(MOD(ABS(E6),1)*12,0)&amp;""""</f>
        <v>0'-0"</v>
      </c>
      <c r="G6" s="8">
        <f>Dynamo_Export!E6</f>
        <v>0</v>
      </c>
      <c r="H6" s="8">
        <f>Dynamo_Export!F6</f>
        <v>0</v>
      </c>
      <c r="I6" s="8">
        <f>Dynamo_Export!G6</f>
        <v>0</v>
      </c>
      <c r="J6" s="8">
        <f>Dynamo_Export!H6</f>
        <v>0</v>
      </c>
      <c r="K6" s="8"/>
      <c r="L6" s="8"/>
    </row>
    <row r="7" spans="1:12">
      <c r="A7" s="8">
        <f>Dynamo_Export!A7</f>
        <v>0</v>
      </c>
      <c r="B7" s="8">
        <f>Dynamo_Export!B7</f>
        <v>0</v>
      </c>
      <c r="C7" s="8">
        <f>Dynamo_Export!C7</f>
        <v>0</v>
      </c>
      <c r="D7" s="5" t="str">
        <f t="shared" ref="D7" si="9">INT(ROUNDDOWN(C7,0))&amp;"'-"&amp;ROUND(MOD(ABS(C7),1)*12,0)&amp;""""</f>
        <v>0'-0"</v>
      </c>
      <c r="E7" s="8">
        <f>Dynamo_Export!D7</f>
        <v>0</v>
      </c>
      <c r="F7" s="5" t="str">
        <f t="shared" ref="F7" si="10">INT(ROUNDDOWN(E7,0))&amp;"'-"&amp;ROUND(MOD(ABS(E7),1)*12,0)&amp;""""</f>
        <v>0'-0"</v>
      </c>
      <c r="G7" s="8">
        <f>Dynamo_Export!E7</f>
        <v>0</v>
      </c>
      <c r="H7" s="8">
        <f>Dynamo_Export!F7</f>
        <v>0</v>
      </c>
      <c r="I7" s="8">
        <f>Dynamo_Export!G7</f>
        <v>0</v>
      </c>
      <c r="J7" s="8">
        <f>Dynamo_Export!H7</f>
        <v>0</v>
      </c>
      <c r="K7" s="8"/>
      <c r="L7" s="8"/>
    </row>
    <row r="8" spans="1:12">
      <c r="A8" s="8">
        <f>Dynamo_Export!A8</f>
        <v>0</v>
      </c>
      <c r="B8" s="8">
        <f>Dynamo_Export!B8</f>
        <v>0</v>
      </c>
      <c r="C8" s="8">
        <f>Dynamo_Export!C8</f>
        <v>0</v>
      </c>
      <c r="D8" s="5" t="str">
        <f t="shared" ref="D8" si="11">INT(ROUNDDOWN(C8,0))&amp;"'-"&amp;ROUND(MOD(ABS(C8),1)*12,0)&amp;""""</f>
        <v>0'-0"</v>
      </c>
      <c r="E8" s="8">
        <f>Dynamo_Export!D8</f>
        <v>0</v>
      </c>
      <c r="F8" s="5" t="str">
        <f t="shared" ref="F8" si="12">INT(ROUNDDOWN(E8,0))&amp;"'-"&amp;ROUND(MOD(ABS(E8),1)*12,0)&amp;""""</f>
        <v>0'-0"</v>
      </c>
      <c r="G8" s="8">
        <f>Dynamo_Export!E8</f>
        <v>0</v>
      </c>
      <c r="H8" s="8">
        <f>Dynamo_Export!F8</f>
        <v>0</v>
      </c>
      <c r="I8" s="8">
        <f>Dynamo_Export!G8</f>
        <v>0</v>
      </c>
      <c r="J8" s="8">
        <f>Dynamo_Export!H8</f>
        <v>0</v>
      </c>
      <c r="K8" s="8"/>
      <c r="L8" s="8"/>
    </row>
    <row r="9" spans="1:12">
      <c r="A9" s="8">
        <f>Dynamo_Export!A9</f>
        <v>0</v>
      </c>
      <c r="B9" s="8">
        <f>Dynamo_Export!B9</f>
        <v>0</v>
      </c>
      <c r="C9" s="8">
        <f>Dynamo_Export!C9</f>
        <v>0</v>
      </c>
      <c r="D9" s="5" t="str">
        <f t="shared" ref="D9" si="13">INT(ROUNDDOWN(C9,0))&amp;"'-"&amp;ROUND(MOD(ABS(C9),1)*12,0)&amp;""""</f>
        <v>0'-0"</v>
      </c>
      <c r="E9" s="8">
        <f>Dynamo_Export!D9</f>
        <v>0</v>
      </c>
      <c r="F9" s="5" t="str">
        <f t="shared" ref="F9" si="14">INT(ROUNDDOWN(E9,0))&amp;"'-"&amp;ROUND(MOD(ABS(E9),1)*12,0)&amp;""""</f>
        <v>0'-0"</v>
      </c>
      <c r="G9" s="8">
        <f>Dynamo_Export!E9</f>
        <v>0</v>
      </c>
      <c r="H9" s="8">
        <f>Dynamo_Export!F9</f>
        <v>0</v>
      </c>
      <c r="I9" s="8">
        <f>Dynamo_Export!G9</f>
        <v>0</v>
      </c>
      <c r="J9" s="8">
        <f>Dynamo_Export!H9</f>
        <v>0</v>
      </c>
      <c r="K9" s="8"/>
      <c r="L9" s="8"/>
    </row>
    <row r="10" spans="1:12">
      <c r="A10" s="8">
        <f>Dynamo_Export!A10</f>
        <v>0</v>
      </c>
      <c r="B10" s="8">
        <f>Dynamo_Export!B10</f>
        <v>0</v>
      </c>
      <c r="C10" s="8">
        <f>Dynamo_Export!C10</f>
        <v>0</v>
      </c>
      <c r="D10" s="5" t="str">
        <f t="shared" ref="D10" si="15">INT(ROUNDDOWN(C10,0))&amp;"'-"&amp;ROUND(MOD(ABS(C10),1)*12,0)&amp;""""</f>
        <v>0'-0"</v>
      </c>
      <c r="E10" s="8">
        <f>Dynamo_Export!D10</f>
        <v>0</v>
      </c>
      <c r="F10" s="5" t="str">
        <f t="shared" ref="F10" si="16">INT(ROUNDDOWN(E10,0))&amp;"'-"&amp;ROUND(MOD(ABS(E10),1)*12,0)&amp;""""</f>
        <v>0'-0"</v>
      </c>
      <c r="G10" s="8">
        <f>Dynamo_Export!E10</f>
        <v>0</v>
      </c>
      <c r="H10" s="8">
        <f>Dynamo_Export!F10</f>
        <v>0</v>
      </c>
      <c r="I10" s="8">
        <f>Dynamo_Export!G10</f>
        <v>0</v>
      </c>
      <c r="J10" s="8">
        <f>Dynamo_Export!H10</f>
        <v>0</v>
      </c>
      <c r="K10" s="8"/>
      <c r="L10" s="8"/>
    </row>
    <row r="11" spans="1:12">
      <c r="A11" s="8">
        <f>Dynamo_Export!A11</f>
        <v>0</v>
      </c>
      <c r="B11" s="8">
        <f>Dynamo_Export!B11</f>
        <v>0</v>
      </c>
      <c r="C11" s="8">
        <f>Dynamo_Export!C11</f>
        <v>0</v>
      </c>
      <c r="D11" s="5" t="str">
        <f t="shared" ref="D11" si="17">INT(ROUNDDOWN(C11,0))&amp;"'-"&amp;ROUND(MOD(ABS(C11),1)*12,0)&amp;""""</f>
        <v>0'-0"</v>
      </c>
      <c r="E11" s="8">
        <f>Dynamo_Export!D11</f>
        <v>0</v>
      </c>
      <c r="F11" s="5" t="str">
        <f t="shared" ref="F11" si="18">INT(ROUNDDOWN(E11,0))&amp;"'-"&amp;ROUND(MOD(ABS(E11),1)*12,0)&amp;""""</f>
        <v>0'-0"</v>
      </c>
      <c r="G11" s="8">
        <f>Dynamo_Export!E11</f>
        <v>0</v>
      </c>
      <c r="H11" s="8">
        <f>Dynamo_Export!F11</f>
        <v>0</v>
      </c>
      <c r="I11" s="8">
        <f>Dynamo_Export!G11</f>
        <v>0</v>
      </c>
      <c r="J11" s="8">
        <f>Dynamo_Export!H11</f>
        <v>0</v>
      </c>
      <c r="K11" s="8"/>
      <c r="L11" s="8"/>
    </row>
    <row r="12" spans="1:12">
      <c r="A12" s="8">
        <f>Dynamo_Export!A12</f>
        <v>0</v>
      </c>
      <c r="B12" s="8">
        <f>Dynamo_Export!B12</f>
        <v>0</v>
      </c>
      <c r="C12" s="8">
        <f>Dynamo_Export!C12</f>
        <v>0</v>
      </c>
      <c r="D12" s="5" t="str">
        <f t="shared" ref="D12" si="19">INT(ROUNDDOWN(C12,0))&amp;"'-"&amp;ROUND(MOD(ABS(C12),1)*12,0)&amp;""""</f>
        <v>0'-0"</v>
      </c>
      <c r="E12" s="8">
        <f>Dynamo_Export!D12</f>
        <v>0</v>
      </c>
      <c r="F12" s="5" t="str">
        <f t="shared" ref="F12" si="20">INT(ROUNDDOWN(E12,0))&amp;"'-"&amp;ROUND(MOD(ABS(E12),1)*12,0)&amp;""""</f>
        <v>0'-0"</v>
      </c>
      <c r="G12" s="8">
        <f>Dynamo_Export!E12</f>
        <v>0</v>
      </c>
      <c r="H12" s="8">
        <f>Dynamo_Export!F12</f>
        <v>0</v>
      </c>
      <c r="I12" s="8">
        <f>Dynamo_Export!G12</f>
        <v>0</v>
      </c>
      <c r="J12" s="8">
        <f>Dynamo_Export!H12</f>
        <v>0</v>
      </c>
      <c r="K12" s="8"/>
      <c r="L12" s="8"/>
    </row>
    <row r="13" spans="1:12">
      <c r="A13" s="8">
        <f>Dynamo_Export!A13</f>
        <v>0</v>
      </c>
      <c r="B13" s="8">
        <f>Dynamo_Export!B13</f>
        <v>0</v>
      </c>
      <c r="C13" s="8">
        <f>Dynamo_Export!C13</f>
        <v>0</v>
      </c>
      <c r="D13" s="5" t="str">
        <f t="shared" ref="D13" si="21">INT(ROUNDDOWN(C13,0))&amp;"'-"&amp;ROUND(MOD(ABS(C13),1)*12,0)&amp;""""</f>
        <v>0'-0"</v>
      </c>
      <c r="E13" s="8">
        <f>Dynamo_Export!D13</f>
        <v>0</v>
      </c>
      <c r="F13" s="5" t="str">
        <f t="shared" ref="F13" si="22">INT(ROUNDDOWN(E13,0))&amp;"'-"&amp;ROUND(MOD(ABS(E13),1)*12,0)&amp;""""</f>
        <v>0'-0"</v>
      </c>
      <c r="G13" s="8">
        <f>Dynamo_Export!E13</f>
        <v>0</v>
      </c>
      <c r="H13" s="8">
        <f>Dynamo_Export!F13</f>
        <v>0</v>
      </c>
      <c r="I13" s="8">
        <f>Dynamo_Export!G13</f>
        <v>0</v>
      </c>
      <c r="J13" s="8">
        <f>Dynamo_Export!H13</f>
        <v>0</v>
      </c>
      <c r="K13" s="8"/>
      <c r="L13" s="8"/>
    </row>
    <row r="14" spans="1:12">
      <c r="A14" s="8">
        <f>Dynamo_Export!A14</f>
        <v>0</v>
      </c>
      <c r="B14" s="8">
        <f>Dynamo_Export!B14</f>
        <v>0</v>
      </c>
      <c r="C14" s="8">
        <f>Dynamo_Export!C14</f>
        <v>0</v>
      </c>
      <c r="D14" s="5" t="str">
        <f t="shared" ref="D14" si="23">INT(ROUNDDOWN(C14,0))&amp;"'-"&amp;ROUND(MOD(ABS(C14),1)*12,0)&amp;""""</f>
        <v>0'-0"</v>
      </c>
      <c r="E14" s="8">
        <f>Dynamo_Export!D14</f>
        <v>0</v>
      </c>
      <c r="F14" s="5" t="str">
        <f t="shared" ref="F14" si="24">INT(ROUNDDOWN(E14,0))&amp;"'-"&amp;ROUND(MOD(ABS(E14),1)*12,0)&amp;""""</f>
        <v>0'-0"</v>
      </c>
      <c r="G14" s="8">
        <f>Dynamo_Export!E14</f>
        <v>0</v>
      </c>
      <c r="H14" s="8">
        <f>Dynamo_Export!F14</f>
        <v>0</v>
      </c>
      <c r="I14" s="8">
        <f>Dynamo_Export!G14</f>
        <v>0</v>
      </c>
      <c r="J14" s="8">
        <f>Dynamo_Export!H14</f>
        <v>0</v>
      </c>
      <c r="K14" s="8"/>
      <c r="L14" s="8"/>
    </row>
    <row r="15" spans="1:12">
      <c r="A15" s="8">
        <f>Dynamo_Export!A15</f>
        <v>0</v>
      </c>
      <c r="B15" s="8">
        <f>Dynamo_Export!B15</f>
        <v>0</v>
      </c>
      <c r="C15" s="8">
        <f>Dynamo_Export!C15</f>
        <v>0</v>
      </c>
      <c r="D15" s="5" t="str">
        <f t="shared" ref="D15" si="25">INT(ROUNDDOWN(C15,0))&amp;"'-"&amp;ROUND(MOD(ABS(C15),1)*12,0)&amp;""""</f>
        <v>0'-0"</v>
      </c>
      <c r="E15" s="8">
        <f>Dynamo_Export!D15</f>
        <v>0</v>
      </c>
      <c r="F15" s="5" t="str">
        <f t="shared" ref="F15" si="26">INT(ROUNDDOWN(E15,0))&amp;"'-"&amp;ROUND(MOD(ABS(E15),1)*12,0)&amp;""""</f>
        <v>0'-0"</v>
      </c>
      <c r="G15" s="8">
        <f>Dynamo_Export!E15</f>
        <v>0</v>
      </c>
      <c r="H15" s="8">
        <f>Dynamo_Export!F15</f>
        <v>0</v>
      </c>
      <c r="I15" s="8">
        <f>Dynamo_Export!G15</f>
        <v>0</v>
      </c>
      <c r="J15" s="8">
        <f>Dynamo_Export!H15</f>
        <v>0</v>
      </c>
      <c r="K15" s="8"/>
      <c r="L15" s="8"/>
    </row>
    <row r="16" spans="1:12">
      <c r="A16" s="8">
        <f>Dynamo_Export!A16</f>
        <v>0</v>
      </c>
      <c r="B16" s="8">
        <f>Dynamo_Export!B16</f>
        <v>0</v>
      </c>
      <c r="C16" s="8">
        <f>Dynamo_Export!C16</f>
        <v>0</v>
      </c>
      <c r="D16" s="5" t="str">
        <f t="shared" ref="D16" si="27">INT(ROUNDDOWN(C16,0))&amp;"'-"&amp;ROUND(MOD(ABS(C16),1)*12,0)&amp;""""</f>
        <v>0'-0"</v>
      </c>
      <c r="E16" s="8">
        <f>Dynamo_Export!D16</f>
        <v>0</v>
      </c>
      <c r="F16" s="5" t="str">
        <f t="shared" ref="F16" si="28">INT(ROUNDDOWN(E16,0))&amp;"'-"&amp;ROUND(MOD(ABS(E16),1)*12,0)&amp;""""</f>
        <v>0'-0"</v>
      </c>
      <c r="G16" s="8">
        <f>Dynamo_Export!E16</f>
        <v>0</v>
      </c>
      <c r="H16" s="8">
        <f>Dynamo_Export!F16</f>
        <v>0</v>
      </c>
      <c r="I16" s="8">
        <f>Dynamo_Export!G16</f>
        <v>0</v>
      </c>
      <c r="J16" s="8">
        <f>Dynamo_Export!H16</f>
        <v>0</v>
      </c>
      <c r="K16" s="8"/>
      <c r="L16" s="8"/>
    </row>
    <row r="17" spans="1:12">
      <c r="A17" s="8">
        <f>Dynamo_Export!A17</f>
        <v>0</v>
      </c>
      <c r="B17" s="8">
        <f>Dynamo_Export!B17</f>
        <v>0</v>
      </c>
      <c r="C17" s="8">
        <f>Dynamo_Export!C17</f>
        <v>0</v>
      </c>
      <c r="D17" s="5" t="str">
        <f t="shared" ref="D17" si="29">INT(ROUNDDOWN(C17,0))&amp;"'-"&amp;ROUND(MOD(ABS(C17),1)*12,0)&amp;""""</f>
        <v>0'-0"</v>
      </c>
      <c r="E17" s="8">
        <f>Dynamo_Export!D17</f>
        <v>0</v>
      </c>
      <c r="F17" s="5" t="str">
        <f t="shared" ref="F17" si="30">INT(ROUNDDOWN(E17,0))&amp;"'-"&amp;ROUND(MOD(ABS(E17),1)*12,0)&amp;""""</f>
        <v>0'-0"</v>
      </c>
      <c r="G17" s="8">
        <f>Dynamo_Export!E17</f>
        <v>0</v>
      </c>
      <c r="H17" s="8">
        <f>Dynamo_Export!F17</f>
        <v>0</v>
      </c>
      <c r="I17" s="8">
        <f>Dynamo_Export!G17</f>
        <v>0</v>
      </c>
      <c r="J17" s="8">
        <f>Dynamo_Export!H17</f>
        <v>0</v>
      </c>
      <c r="K17" s="8"/>
      <c r="L17" s="8"/>
    </row>
    <row r="18" spans="1:12">
      <c r="A18" s="8">
        <f>Dynamo_Export!A18</f>
        <v>0</v>
      </c>
      <c r="B18" s="8">
        <f>Dynamo_Export!B18</f>
        <v>0</v>
      </c>
      <c r="C18" s="8">
        <f>Dynamo_Export!C18</f>
        <v>0</v>
      </c>
      <c r="D18" s="5" t="str">
        <f t="shared" ref="D18" si="31">INT(ROUNDDOWN(C18,0))&amp;"'-"&amp;ROUND(MOD(ABS(C18),1)*12,0)&amp;""""</f>
        <v>0'-0"</v>
      </c>
      <c r="E18" s="8">
        <f>Dynamo_Export!D18</f>
        <v>0</v>
      </c>
      <c r="F18" s="5" t="str">
        <f t="shared" ref="F18" si="32">INT(ROUNDDOWN(E18,0))&amp;"'-"&amp;ROUND(MOD(ABS(E18),1)*12,0)&amp;""""</f>
        <v>0'-0"</v>
      </c>
      <c r="G18" s="8">
        <f>Dynamo_Export!E18</f>
        <v>0</v>
      </c>
      <c r="H18" s="8">
        <f>Dynamo_Export!F18</f>
        <v>0</v>
      </c>
      <c r="I18" s="8">
        <f>Dynamo_Export!G18</f>
        <v>0</v>
      </c>
      <c r="J18" s="8">
        <f>Dynamo_Export!H18</f>
        <v>0</v>
      </c>
      <c r="K18" s="8"/>
      <c r="L18" s="8"/>
    </row>
    <row r="19" spans="1:12">
      <c r="A19" s="8">
        <f>Dynamo_Export!A19</f>
        <v>0</v>
      </c>
      <c r="B19" s="8">
        <f>Dynamo_Export!B19</f>
        <v>0</v>
      </c>
      <c r="C19" s="8">
        <f>Dynamo_Export!C19</f>
        <v>0</v>
      </c>
      <c r="D19" s="5" t="str">
        <f t="shared" ref="D19" si="33">INT(ROUNDDOWN(C19,0))&amp;"'-"&amp;ROUND(MOD(ABS(C19),1)*12,0)&amp;""""</f>
        <v>0'-0"</v>
      </c>
      <c r="E19" s="8">
        <f>Dynamo_Export!D19</f>
        <v>0</v>
      </c>
      <c r="F19" s="5" t="str">
        <f t="shared" ref="F19" si="34">INT(ROUNDDOWN(E19,0))&amp;"'-"&amp;ROUND(MOD(ABS(E19),1)*12,0)&amp;""""</f>
        <v>0'-0"</v>
      </c>
      <c r="G19" s="8">
        <f>Dynamo_Export!E19</f>
        <v>0</v>
      </c>
      <c r="H19" s="8">
        <f>Dynamo_Export!F19</f>
        <v>0</v>
      </c>
      <c r="I19" s="8">
        <f>Dynamo_Export!G19</f>
        <v>0</v>
      </c>
      <c r="J19" s="8">
        <f>Dynamo_Export!H19</f>
        <v>0</v>
      </c>
      <c r="K19" s="8"/>
      <c r="L19" s="8"/>
    </row>
    <row r="20" spans="1:12">
      <c r="A20" s="8">
        <f>Dynamo_Export!A20</f>
        <v>0</v>
      </c>
      <c r="B20" s="8">
        <f>Dynamo_Export!B20</f>
        <v>0</v>
      </c>
      <c r="C20" s="8">
        <f>Dynamo_Export!C20</f>
        <v>0</v>
      </c>
      <c r="D20" s="5" t="str">
        <f t="shared" ref="D20" si="35">INT(ROUNDDOWN(C20,0))&amp;"'-"&amp;ROUND(MOD(ABS(C20),1)*12,0)&amp;""""</f>
        <v>0'-0"</v>
      </c>
      <c r="E20" s="8">
        <f>Dynamo_Export!D20</f>
        <v>0</v>
      </c>
      <c r="F20" s="5" t="str">
        <f t="shared" ref="F20" si="36">INT(ROUNDDOWN(E20,0))&amp;"'-"&amp;ROUND(MOD(ABS(E20),1)*12,0)&amp;""""</f>
        <v>0'-0"</v>
      </c>
      <c r="G20" s="8">
        <f>Dynamo_Export!E20</f>
        <v>0</v>
      </c>
      <c r="H20" s="8">
        <f>Dynamo_Export!F20</f>
        <v>0</v>
      </c>
      <c r="I20" s="8">
        <f>Dynamo_Export!G20</f>
        <v>0</v>
      </c>
      <c r="J20" s="8">
        <f>Dynamo_Export!H20</f>
        <v>0</v>
      </c>
      <c r="K20" s="8"/>
      <c r="L20" s="8"/>
    </row>
    <row r="21" spans="1:12">
      <c r="A21" s="8">
        <f>Dynamo_Export!A21</f>
        <v>0</v>
      </c>
      <c r="B21" s="8">
        <f>Dynamo_Export!B21</f>
        <v>0</v>
      </c>
      <c r="C21" s="8">
        <f>Dynamo_Export!C21</f>
        <v>0</v>
      </c>
      <c r="D21" s="5" t="str">
        <f t="shared" ref="D21" si="37">INT(ROUNDDOWN(C21,0))&amp;"'-"&amp;ROUND(MOD(ABS(C21),1)*12,0)&amp;""""</f>
        <v>0'-0"</v>
      </c>
      <c r="E21" s="8">
        <f>Dynamo_Export!D21</f>
        <v>0</v>
      </c>
      <c r="F21" s="5" t="str">
        <f t="shared" ref="F21" si="38">INT(ROUNDDOWN(E21,0))&amp;"'-"&amp;ROUND(MOD(ABS(E21),1)*12,0)&amp;""""</f>
        <v>0'-0"</v>
      </c>
      <c r="G21" s="8">
        <f>Dynamo_Export!E21</f>
        <v>0</v>
      </c>
      <c r="H21" s="8">
        <f>Dynamo_Export!F21</f>
        <v>0</v>
      </c>
      <c r="I21" s="8">
        <f>Dynamo_Export!G21</f>
        <v>0</v>
      </c>
      <c r="J21" s="8">
        <f>Dynamo_Export!H21</f>
        <v>0</v>
      </c>
      <c r="K21" s="8"/>
      <c r="L21" s="8"/>
    </row>
    <row r="22" spans="1:12">
      <c r="A22" s="8">
        <f>Dynamo_Export!A22</f>
        <v>0</v>
      </c>
      <c r="B22" s="8">
        <f>Dynamo_Export!B22</f>
        <v>0</v>
      </c>
      <c r="C22" s="8">
        <f>Dynamo_Export!C22</f>
        <v>0</v>
      </c>
      <c r="D22" s="5" t="str">
        <f t="shared" ref="D22" si="39">INT(ROUNDDOWN(C22,0))&amp;"'-"&amp;ROUND(MOD(ABS(C22),1)*12,0)&amp;""""</f>
        <v>0'-0"</v>
      </c>
      <c r="E22" s="8">
        <f>Dynamo_Export!D22</f>
        <v>0</v>
      </c>
      <c r="F22" s="5" t="str">
        <f t="shared" ref="F22" si="40">INT(ROUNDDOWN(E22,0))&amp;"'-"&amp;ROUND(MOD(ABS(E22),1)*12,0)&amp;""""</f>
        <v>0'-0"</v>
      </c>
      <c r="G22" s="8">
        <f>Dynamo_Export!E22</f>
        <v>0</v>
      </c>
      <c r="H22" s="8">
        <f>Dynamo_Export!F22</f>
        <v>0</v>
      </c>
      <c r="I22" s="8">
        <f>Dynamo_Export!G22</f>
        <v>0</v>
      </c>
      <c r="J22" s="8">
        <f>Dynamo_Export!H22</f>
        <v>0</v>
      </c>
      <c r="K22" s="8"/>
      <c r="L22" s="8"/>
    </row>
    <row r="23" spans="1:12">
      <c r="A23" s="8">
        <f>Dynamo_Export!A23</f>
        <v>0</v>
      </c>
      <c r="B23" s="8">
        <f>Dynamo_Export!B23</f>
        <v>0</v>
      </c>
      <c r="C23" s="8">
        <f>Dynamo_Export!C23</f>
        <v>0</v>
      </c>
      <c r="D23" s="5" t="str">
        <f t="shared" ref="D23" si="41">INT(ROUNDDOWN(C23,0))&amp;"'-"&amp;ROUND(MOD(ABS(C23),1)*12,0)&amp;""""</f>
        <v>0'-0"</v>
      </c>
      <c r="E23" s="8">
        <f>Dynamo_Export!D23</f>
        <v>0</v>
      </c>
      <c r="F23" s="5" t="str">
        <f t="shared" ref="F23" si="42">INT(ROUNDDOWN(E23,0))&amp;"'-"&amp;ROUND(MOD(ABS(E23),1)*12,0)&amp;""""</f>
        <v>0'-0"</v>
      </c>
      <c r="G23" s="8">
        <f>Dynamo_Export!E23</f>
        <v>0</v>
      </c>
      <c r="H23" s="8">
        <f>Dynamo_Export!F23</f>
        <v>0</v>
      </c>
      <c r="I23" s="8">
        <f>Dynamo_Export!G23</f>
        <v>0</v>
      </c>
      <c r="J23" s="8">
        <f>Dynamo_Export!H23</f>
        <v>0</v>
      </c>
      <c r="K23" s="8"/>
      <c r="L23" s="8"/>
    </row>
    <row r="24" spans="1:12">
      <c r="A24" s="8">
        <f>Dynamo_Export!A24</f>
        <v>0</v>
      </c>
      <c r="B24" s="8">
        <f>Dynamo_Export!B24</f>
        <v>0</v>
      </c>
      <c r="C24" s="8">
        <f>Dynamo_Export!C24</f>
        <v>0</v>
      </c>
      <c r="D24" s="5" t="str">
        <f t="shared" ref="D24" si="43">INT(ROUNDDOWN(C24,0))&amp;"'-"&amp;ROUND(MOD(ABS(C24),1)*12,0)&amp;""""</f>
        <v>0'-0"</v>
      </c>
      <c r="E24" s="8">
        <f>Dynamo_Export!D24</f>
        <v>0</v>
      </c>
      <c r="F24" s="5" t="str">
        <f t="shared" ref="F24" si="44">INT(ROUNDDOWN(E24,0))&amp;"'-"&amp;ROUND(MOD(ABS(E24),1)*12,0)&amp;""""</f>
        <v>0'-0"</v>
      </c>
      <c r="G24" s="8">
        <f>Dynamo_Export!E24</f>
        <v>0</v>
      </c>
      <c r="H24" s="8">
        <f>Dynamo_Export!F24</f>
        <v>0</v>
      </c>
      <c r="I24" s="8">
        <f>Dynamo_Export!G24</f>
        <v>0</v>
      </c>
      <c r="J24" s="8">
        <f>Dynamo_Export!H24</f>
        <v>0</v>
      </c>
      <c r="K24" s="8"/>
      <c r="L24" s="8"/>
    </row>
    <row r="25" spans="1:12">
      <c r="A25" s="8">
        <f>Dynamo_Export!A25</f>
        <v>0</v>
      </c>
      <c r="B25" s="8">
        <f>Dynamo_Export!B25</f>
        <v>0</v>
      </c>
      <c r="C25" s="8">
        <f>Dynamo_Export!C25</f>
        <v>0</v>
      </c>
      <c r="D25" s="5" t="str">
        <f t="shared" ref="D25" si="45">INT(ROUNDDOWN(C25,0))&amp;"'-"&amp;ROUND(MOD(ABS(C25),1)*12,0)&amp;""""</f>
        <v>0'-0"</v>
      </c>
      <c r="E25" s="8">
        <f>Dynamo_Export!D25</f>
        <v>0</v>
      </c>
      <c r="F25" s="5" t="str">
        <f t="shared" ref="F25" si="46">INT(ROUNDDOWN(E25,0))&amp;"'-"&amp;ROUND(MOD(ABS(E25),1)*12,0)&amp;""""</f>
        <v>0'-0"</v>
      </c>
      <c r="G25" s="8">
        <f>Dynamo_Export!E25</f>
        <v>0</v>
      </c>
      <c r="H25" s="8">
        <f>Dynamo_Export!F25</f>
        <v>0</v>
      </c>
      <c r="I25" s="8">
        <f>Dynamo_Export!G25</f>
        <v>0</v>
      </c>
      <c r="J25" s="8">
        <f>Dynamo_Export!H25</f>
        <v>0</v>
      </c>
      <c r="K25" s="8"/>
      <c r="L25" s="8"/>
    </row>
    <row r="26" spans="1:12">
      <c r="A26" s="8">
        <f>Dynamo_Export!A26</f>
        <v>0</v>
      </c>
      <c r="B26" s="8">
        <f>Dynamo_Export!B26</f>
        <v>0</v>
      </c>
      <c r="C26" s="8">
        <f>Dynamo_Export!C26</f>
        <v>0</v>
      </c>
      <c r="D26" s="5" t="str">
        <f t="shared" ref="D26" si="47">INT(ROUNDDOWN(C26,0))&amp;"'-"&amp;ROUND(MOD(ABS(C26),1)*12,0)&amp;""""</f>
        <v>0'-0"</v>
      </c>
      <c r="E26" s="8">
        <f>Dynamo_Export!D26</f>
        <v>0</v>
      </c>
      <c r="F26" s="5" t="str">
        <f t="shared" ref="F26" si="48">INT(ROUNDDOWN(E26,0))&amp;"'-"&amp;ROUND(MOD(ABS(E26),1)*12,0)&amp;""""</f>
        <v>0'-0"</v>
      </c>
      <c r="G26" s="8">
        <f>Dynamo_Export!E26</f>
        <v>0</v>
      </c>
      <c r="H26" s="8">
        <f>Dynamo_Export!F26</f>
        <v>0</v>
      </c>
      <c r="I26" s="8">
        <f>Dynamo_Export!G26</f>
        <v>0</v>
      </c>
      <c r="J26" s="8">
        <f>Dynamo_Export!H26</f>
        <v>0</v>
      </c>
      <c r="K26" s="8"/>
      <c r="L26" s="8"/>
    </row>
    <row r="27" spans="1:12">
      <c r="A27" s="8">
        <f>Dynamo_Export!A27</f>
        <v>0</v>
      </c>
      <c r="B27" s="8">
        <f>Dynamo_Export!B27</f>
        <v>0</v>
      </c>
      <c r="C27" s="8">
        <f>Dynamo_Export!C27</f>
        <v>0</v>
      </c>
      <c r="D27" s="5" t="str">
        <f t="shared" ref="D27" si="49">INT(ROUNDDOWN(C27,0))&amp;"'-"&amp;ROUND(MOD(ABS(C27),1)*12,0)&amp;""""</f>
        <v>0'-0"</v>
      </c>
      <c r="E27" s="8">
        <f>Dynamo_Export!D27</f>
        <v>0</v>
      </c>
      <c r="F27" s="5" t="str">
        <f t="shared" ref="F27" si="50">INT(ROUNDDOWN(E27,0))&amp;"'-"&amp;ROUND(MOD(ABS(E27),1)*12,0)&amp;""""</f>
        <v>0'-0"</v>
      </c>
      <c r="G27" s="8">
        <f>Dynamo_Export!E27</f>
        <v>0</v>
      </c>
      <c r="H27" s="8">
        <f>Dynamo_Export!F27</f>
        <v>0</v>
      </c>
      <c r="I27" s="8">
        <f>Dynamo_Export!G27</f>
        <v>0</v>
      </c>
      <c r="J27" s="8">
        <f>Dynamo_Export!H27</f>
        <v>0</v>
      </c>
      <c r="K27" s="8"/>
      <c r="L27" s="8"/>
    </row>
    <row r="28" spans="1:12">
      <c r="A28" s="8">
        <f>Dynamo_Export!A28</f>
        <v>0</v>
      </c>
      <c r="B28" s="8">
        <f>Dynamo_Export!B28</f>
        <v>0</v>
      </c>
      <c r="C28" s="8">
        <f>Dynamo_Export!C28</f>
        <v>0</v>
      </c>
      <c r="D28" s="5" t="str">
        <f t="shared" ref="D28" si="51">INT(ROUNDDOWN(C28,0))&amp;"'-"&amp;ROUND(MOD(ABS(C28),1)*12,0)&amp;""""</f>
        <v>0'-0"</v>
      </c>
      <c r="E28" s="8">
        <f>Dynamo_Export!D28</f>
        <v>0</v>
      </c>
      <c r="F28" s="5" t="str">
        <f t="shared" ref="F28" si="52">INT(ROUNDDOWN(E28,0))&amp;"'-"&amp;ROUND(MOD(ABS(E28),1)*12,0)&amp;""""</f>
        <v>0'-0"</v>
      </c>
      <c r="G28" s="8">
        <f>Dynamo_Export!E28</f>
        <v>0</v>
      </c>
      <c r="H28" s="8">
        <f>Dynamo_Export!F28</f>
        <v>0</v>
      </c>
      <c r="I28" s="8">
        <f>Dynamo_Export!G28</f>
        <v>0</v>
      </c>
      <c r="J28" s="8">
        <f>Dynamo_Export!H28</f>
        <v>0</v>
      </c>
      <c r="K28" s="8"/>
      <c r="L28" s="8"/>
    </row>
    <row r="29" spans="1:12">
      <c r="A29" s="8">
        <f>Dynamo_Export!A29</f>
        <v>0</v>
      </c>
      <c r="B29" s="8">
        <f>Dynamo_Export!B29</f>
        <v>0</v>
      </c>
      <c r="C29" s="8">
        <f>Dynamo_Export!C29</f>
        <v>0</v>
      </c>
      <c r="D29" s="5" t="str">
        <f t="shared" ref="D29" si="53">INT(ROUNDDOWN(C29,0))&amp;"'-"&amp;ROUND(MOD(ABS(C29),1)*12,0)&amp;""""</f>
        <v>0'-0"</v>
      </c>
      <c r="E29" s="8">
        <f>Dynamo_Export!D29</f>
        <v>0</v>
      </c>
      <c r="F29" s="5" t="str">
        <f t="shared" ref="F29" si="54">INT(ROUNDDOWN(E29,0))&amp;"'-"&amp;ROUND(MOD(ABS(E29),1)*12,0)&amp;""""</f>
        <v>0'-0"</v>
      </c>
      <c r="G29" s="8">
        <f>Dynamo_Export!E29</f>
        <v>0</v>
      </c>
      <c r="H29" s="8">
        <f>Dynamo_Export!F29</f>
        <v>0</v>
      </c>
      <c r="I29" s="8">
        <f>Dynamo_Export!G29</f>
        <v>0</v>
      </c>
      <c r="J29" s="8">
        <f>Dynamo_Export!H29</f>
        <v>0</v>
      </c>
      <c r="K29" s="8"/>
      <c r="L29" s="8"/>
    </row>
    <row r="30" spans="1:12">
      <c r="A30" s="8">
        <f>Dynamo_Export!A30</f>
        <v>0</v>
      </c>
      <c r="B30" s="8">
        <f>Dynamo_Export!B30</f>
        <v>0</v>
      </c>
      <c r="C30" s="8">
        <f>Dynamo_Export!C30</f>
        <v>0</v>
      </c>
      <c r="D30" s="5" t="str">
        <f t="shared" ref="D30" si="55">INT(ROUNDDOWN(C30,0))&amp;"'-"&amp;ROUND(MOD(ABS(C30),1)*12,0)&amp;""""</f>
        <v>0'-0"</v>
      </c>
      <c r="E30" s="8">
        <f>Dynamo_Export!D30</f>
        <v>0</v>
      </c>
      <c r="F30" s="5" t="str">
        <f t="shared" ref="F30" si="56">INT(ROUNDDOWN(E30,0))&amp;"'-"&amp;ROUND(MOD(ABS(E30),1)*12,0)&amp;""""</f>
        <v>0'-0"</v>
      </c>
      <c r="G30" s="8">
        <f>Dynamo_Export!E30</f>
        <v>0</v>
      </c>
      <c r="H30" s="8">
        <f>Dynamo_Export!F30</f>
        <v>0</v>
      </c>
      <c r="I30" s="8">
        <f>Dynamo_Export!G30</f>
        <v>0</v>
      </c>
      <c r="J30" s="8">
        <f>Dynamo_Export!H30</f>
        <v>0</v>
      </c>
      <c r="K30" s="8"/>
      <c r="L30" s="8"/>
    </row>
    <row r="31" spans="1:12">
      <c r="A31" s="8">
        <f>Dynamo_Export!A31</f>
        <v>0</v>
      </c>
      <c r="B31" s="8">
        <f>Dynamo_Export!B31</f>
        <v>0</v>
      </c>
      <c r="C31" s="8">
        <f>Dynamo_Export!C31</f>
        <v>0</v>
      </c>
      <c r="D31" s="5" t="str">
        <f t="shared" ref="D31" si="57">INT(ROUNDDOWN(C31,0))&amp;"'-"&amp;ROUND(MOD(ABS(C31),1)*12,0)&amp;""""</f>
        <v>0'-0"</v>
      </c>
      <c r="E31" s="8">
        <f>Dynamo_Export!D31</f>
        <v>0</v>
      </c>
      <c r="F31" s="5" t="str">
        <f t="shared" ref="F31" si="58">INT(ROUNDDOWN(E31,0))&amp;"'-"&amp;ROUND(MOD(ABS(E31),1)*12,0)&amp;""""</f>
        <v>0'-0"</v>
      </c>
      <c r="G31" s="8">
        <f>Dynamo_Export!E31</f>
        <v>0</v>
      </c>
      <c r="H31" s="8">
        <f>Dynamo_Export!F31</f>
        <v>0</v>
      </c>
      <c r="I31" s="8">
        <f>Dynamo_Export!G31</f>
        <v>0</v>
      </c>
      <c r="J31" s="8">
        <f>Dynamo_Export!H31</f>
        <v>0</v>
      </c>
      <c r="K31" s="8"/>
      <c r="L31" s="8"/>
    </row>
    <row r="32" spans="1:12">
      <c r="A32" s="8">
        <f>Dynamo_Export!A32</f>
        <v>0</v>
      </c>
      <c r="B32" s="8">
        <f>Dynamo_Export!B32</f>
        <v>0</v>
      </c>
      <c r="C32" s="8">
        <f>Dynamo_Export!C32</f>
        <v>0</v>
      </c>
      <c r="D32" s="5" t="str">
        <f t="shared" ref="D32" si="59">INT(ROUNDDOWN(C32,0))&amp;"'-"&amp;ROUND(MOD(ABS(C32),1)*12,0)&amp;""""</f>
        <v>0'-0"</v>
      </c>
      <c r="E32" s="8">
        <f>Dynamo_Export!D32</f>
        <v>0</v>
      </c>
      <c r="F32" s="5" t="str">
        <f t="shared" ref="F32" si="60">INT(ROUNDDOWN(E32,0))&amp;"'-"&amp;ROUND(MOD(ABS(E32),1)*12,0)&amp;""""</f>
        <v>0'-0"</v>
      </c>
      <c r="G32" s="8">
        <f>Dynamo_Export!E32</f>
        <v>0</v>
      </c>
      <c r="H32" s="8">
        <f>Dynamo_Export!F32</f>
        <v>0</v>
      </c>
      <c r="I32" s="8">
        <f>Dynamo_Export!G32</f>
        <v>0</v>
      </c>
      <c r="J32" s="8">
        <f>Dynamo_Export!H32</f>
        <v>0</v>
      </c>
      <c r="K32" s="8"/>
      <c r="L32" s="8"/>
    </row>
    <row r="33" spans="1:12">
      <c r="A33" s="8">
        <f>Dynamo_Export!A33</f>
        <v>0</v>
      </c>
      <c r="B33" s="8">
        <f>Dynamo_Export!B33</f>
        <v>0</v>
      </c>
      <c r="C33" s="8">
        <f>Dynamo_Export!C33</f>
        <v>0</v>
      </c>
      <c r="D33" s="5" t="str">
        <f t="shared" ref="D33" si="61">INT(ROUNDDOWN(C33,0))&amp;"'-"&amp;ROUND(MOD(ABS(C33),1)*12,0)&amp;""""</f>
        <v>0'-0"</v>
      </c>
      <c r="E33" s="8">
        <f>Dynamo_Export!D33</f>
        <v>0</v>
      </c>
      <c r="F33" s="5" t="str">
        <f t="shared" ref="F33" si="62">INT(ROUNDDOWN(E33,0))&amp;"'-"&amp;ROUND(MOD(ABS(E33),1)*12,0)&amp;""""</f>
        <v>0'-0"</v>
      </c>
      <c r="G33" s="8">
        <f>Dynamo_Export!E33</f>
        <v>0</v>
      </c>
      <c r="H33" s="8">
        <f>Dynamo_Export!F33</f>
        <v>0</v>
      </c>
      <c r="I33" s="8">
        <f>Dynamo_Export!G33</f>
        <v>0</v>
      </c>
      <c r="J33" s="8">
        <f>Dynamo_Export!H33</f>
        <v>0</v>
      </c>
      <c r="K33" s="8"/>
      <c r="L33" s="8"/>
    </row>
    <row r="34" spans="1:12">
      <c r="A34" s="8">
        <f>Dynamo_Export!A34</f>
        <v>0</v>
      </c>
      <c r="B34" s="8">
        <f>Dynamo_Export!B34</f>
        <v>0</v>
      </c>
      <c r="C34" s="8">
        <f>Dynamo_Export!C34</f>
        <v>0</v>
      </c>
      <c r="D34" s="5" t="str">
        <f t="shared" ref="D34" si="63">INT(ROUNDDOWN(C34,0))&amp;"'-"&amp;ROUND(MOD(ABS(C34),1)*12,0)&amp;""""</f>
        <v>0'-0"</v>
      </c>
      <c r="E34" s="8">
        <f>Dynamo_Export!D34</f>
        <v>0</v>
      </c>
      <c r="F34" s="5" t="str">
        <f t="shared" ref="F34" si="64">INT(ROUNDDOWN(E34,0))&amp;"'-"&amp;ROUND(MOD(ABS(E34),1)*12,0)&amp;""""</f>
        <v>0'-0"</v>
      </c>
      <c r="G34" s="8">
        <f>Dynamo_Export!E34</f>
        <v>0</v>
      </c>
      <c r="H34" s="8">
        <f>Dynamo_Export!F34</f>
        <v>0</v>
      </c>
      <c r="I34" s="8">
        <f>Dynamo_Export!G34</f>
        <v>0</v>
      </c>
      <c r="J34" s="8">
        <f>Dynamo_Export!H34</f>
        <v>0</v>
      </c>
      <c r="K34" s="8"/>
      <c r="L34" s="8"/>
    </row>
    <row r="35" spans="1:12">
      <c r="A35" s="8">
        <f>Dynamo_Export!A35</f>
        <v>0</v>
      </c>
      <c r="B35" s="8">
        <f>Dynamo_Export!B35</f>
        <v>0</v>
      </c>
      <c r="C35" s="8">
        <f>Dynamo_Export!C35</f>
        <v>0</v>
      </c>
      <c r="D35" s="5" t="str">
        <f t="shared" ref="D35" si="65">INT(ROUNDDOWN(C35,0))&amp;"'-"&amp;ROUND(MOD(ABS(C35),1)*12,0)&amp;""""</f>
        <v>0'-0"</v>
      </c>
      <c r="E35" s="8">
        <f>Dynamo_Export!D35</f>
        <v>0</v>
      </c>
      <c r="F35" s="5" t="str">
        <f t="shared" ref="F35" si="66">INT(ROUNDDOWN(E35,0))&amp;"'-"&amp;ROUND(MOD(ABS(E35),1)*12,0)&amp;""""</f>
        <v>0'-0"</v>
      </c>
      <c r="G35" s="8">
        <f>Dynamo_Export!E35</f>
        <v>0</v>
      </c>
      <c r="H35" s="8">
        <f>Dynamo_Export!F35</f>
        <v>0</v>
      </c>
      <c r="I35" s="8">
        <f>Dynamo_Export!G35</f>
        <v>0</v>
      </c>
      <c r="J35" s="8">
        <f>Dynamo_Export!H35</f>
        <v>0</v>
      </c>
      <c r="K35" s="8"/>
      <c r="L35" s="8"/>
    </row>
    <row r="36" spans="1:12">
      <c r="A36" s="8">
        <f>Dynamo_Export!A36</f>
        <v>0</v>
      </c>
      <c r="B36" s="8">
        <f>Dynamo_Export!B36</f>
        <v>0</v>
      </c>
      <c r="C36" s="8">
        <f>Dynamo_Export!C36</f>
        <v>0</v>
      </c>
      <c r="D36" s="5" t="str">
        <f t="shared" ref="D36" si="67">INT(ROUNDDOWN(C36,0))&amp;"'-"&amp;ROUND(MOD(ABS(C36),1)*12,0)&amp;""""</f>
        <v>0'-0"</v>
      </c>
      <c r="E36" s="8">
        <f>Dynamo_Export!D36</f>
        <v>0</v>
      </c>
      <c r="F36" s="5" t="str">
        <f t="shared" ref="F36" si="68">INT(ROUNDDOWN(E36,0))&amp;"'-"&amp;ROUND(MOD(ABS(E36),1)*12,0)&amp;""""</f>
        <v>0'-0"</v>
      </c>
      <c r="G36" s="8">
        <f>Dynamo_Export!E36</f>
        <v>0</v>
      </c>
      <c r="H36" s="8">
        <f>Dynamo_Export!F36</f>
        <v>0</v>
      </c>
      <c r="I36" s="8">
        <f>Dynamo_Export!G36</f>
        <v>0</v>
      </c>
      <c r="J36" s="8">
        <f>Dynamo_Export!H36</f>
        <v>0</v>
      </c>
      <c r="K36" s="8"/>
      <c r="L36" s="8"/>
    </row>
    <row r="37" spans="1:12">
      <c r="A37" s="8">
        <f>Dynamo_Export!A37</f>
        <v>0</v>
      </c>
      <c r="B37" s="8">
        <f>Dynamo_Export!B37</f>
        <v>0</v>
      </c>
      <c r="C37" s="8">
        <f>Dynamo_Export!C37</f>
        <v>0</v>
      </c>
      <c r="D37" s="5" t="str">
        <f t="shared" ref="D37" si="69">INT(ROUNDDOWN(C37,0))&amp;"'-"&amp;ROUND(MOD(ABS(C37),1)*12,0)&amp;""""</f>
        <v>0'-0"</v>
      </c>
      <c r="E37" s="8">
        <f>Dynamo_Export!D37</f>
        <v>0</v>
      </c>
      <c r="F37" s="5" t="str">
        <f t="shared" ref="F37" si="70">INT(ROUNDDOWN(E37,0))&amp;"'-"&amp;ROUND(MOD(ABS(E37),1)*12,0)&amp;""""</f>
        <v>0'-0"</v>
      </c>
      <c r="G37" s="8">
        <f>Dynamo_Export!E37</f>
        <v>0</v>
      </c>
      <c r="H37" s="8">
        <f>Dynamo_Export!F37</f>
        <v>0</v>
      </c>
      <c r="I37" s="8">
        <f>Dynamo_Export!G37</f>
        <v>0</v>
      </c>
      <c r="J37" s="8">
        <f>Dynamo_Export!H37</f>
        <v>0</v>
      </c>
      <c r="K37" s="8"/>
      <c r="L37" s="8"/>
    </row>
    <row r="38" spans="1:12">
      <c r="A38" s="8">
        <f>Dynamo_Export!A38</f>
        <v>0</v>
      </c>
      <c r="B38" s="8">
        <f>Dynamo_Export!B38</f>
        <v>0</v>
      </c>
      <c r="C38" s="8">
        <f>Dynamo_Export!C38</f>
        <v>0</v>
      </c>
      <c r="D38" s="5" t="str">
        <f t="shared" ref="D38" si="71">INT(ROUNDDOWN(C38,0))&amp;"'-"&amp;ROUND(MOD(ABS(C38),1)*12,0)&amp;""""</f>
        <v>0'-0"</v>
      </c>
      <c r="E38" s="8">
        <f>Dynamo_Export!D38</f>
        <v>0</v>
      </c>
      <c r="F38" s="5" t="str">
        <f t="shared" ref="F38" si="72">INT(ROUNDDOWN(E38,0))&amp;"'-"&amp;ROUND(MOD(ABS(E38),1)*12,0)&amp;""""</f>
        <v>0'-0"</v>
      </c>
      <c r="G38" s="8">
        <f>Dynamo_Export!E38</f>
        <v>0</v>
      </c>
      <c r="H38" s="8">
        <f>Dynamo_Export!F38</f>
        <v>0</v>
      </c>
      <c r="I38" s="8">
        <f>Dynamo_Export!G38</f>
        <v>0</v>
      </c>
      <c r="J38" s="8">
        <f>Dynamo_Export!H38</f>
        <v>0</v>
      </c>
      <c r="K38" s="8"/>
      <c r="L38" s="8"/>
    </row>
    <row r="39" spans="1:12">
      <c r="A39" s="8">
        <f>Dynamo_Export!A39</f>
        <v>0</v>
      </c>
      <c r="B39" s="8">
        <f>Dynamo_Export!B39</f>
        <v>0</v>
      </c>
      <c r="C39" s="8">
        <f>Dynamo_Export!C39</f>
        <v>0</v>
      </c>
      <c r="D39" s="5" t="str">
        <f t="shared" ref="D39" si="73">INT(ROUNDDOWN(C39,0))&amp;"'-"&amp;ROUND(MOD(ABS(C39),1)*12,0)&amp;""""</f>
        <v>0'-0"</v>
      </c>
      <c r="E39" s="8">
        <f>Dynamo_Export!D39</f>
        <v>0</v>
      </c>
      <c r="F39" s="5" t="str">
        <f t="shared" ref="F39" si="74">INT(ROUNDDOWN(E39,0))&amp;"'-"&amp;ROUND(MOD(ABS(E39),1)*12,0)&amp;""""</f>
        <v>0'-0"</v>
      </c>
      <c r="G39" s="8">
        <f>Dynamo_Export!E39</f>
        <v>0</v>
      </c>
      <c r="H39" s="8">
        <f>Dynamo_Export!F39</f>
        <v>0</v>
      </c>
      <c r="I39" s="8">
        <f>Dynamo_Export!G39</f>
        <v>0</v>
      </c>
      <c r="J39" s="8">
        <f>Dynamo_Export!H39</f>
        <v>0</v>
      </c>
      <c r="K39" s="8"/>
      <c r="L39" s="8"/>
    </row>
    <row r="40" spans="1:12">
      <c r="A40" s="8">
        <f>Dynamo_Export!A40</f>
        <v>0</v>
      </c>
      <c r="B40" s="8">
        <f>Dynamo_Export!B40</f>
        <v>0</v>
      </c>
      <c r="C40" s="8">
        <f>Dynamo_Export!C40</f>
        <v>0</v>
      </c>
      <c r="D40" s="5" t="str">
        <f t="shared" ref="D40" si="75">INT(ROUNDDOWN(C40,0))&amp;"'-"&amp;ROUND(MOD(ABS(C40),1)*12,0)&amp;""""</f>
        <v>0'-0"</v>
      </c>
      <c r="E40" s="8">
        <f>Dynamo_Export!D40</f>
        <v>0</v>
      </c>
      <c r="F40" s="5" t="str">
        <f t="shared" ref="F40" si="76">INT(ROUNDDOWN(E40,0))&amp;"'-"&amp;ROUND(MOD(ABS(E40),1)*12,0)&amp;""""</f>
        <v>0'-0"</v>
      </c>
      <c r="G40" s="8">
        <f>Dynamo_Export!E40</f>
        <v>0</v>
      </c>
      <c r="H40" s="8">
        <f>Dynamo_Export!F40</f>
        <v>0</v>
      </c>
      <c r="I40" s="8">
        <f>Dynamo_Export!G40</f>
        <v>0</v>
      </c>
      <c r="J40" s="8">
        <f>Dynamo_Export!H40</f>
        <v>0</v>
      </c>
      <c r="K40" s="8"/>
      <c r="L40" s="8"/>
    </row>
    <row r="41" spans="1:12">
      <c r="A41" s="8">
        <f>Dynamo_Export!A41</f>
        <v>0</v>
      </c>
      <c r="B41" s="8">
        <f>Dynamo_Export!B41</f>
        <v>0</v>
      </c>
      <c r="C41" s="8">
        <f>Dynamo_Export!C41</f>
        <v>0</v>
      </c>
      <c r="D41" s="5" t="str">
        <f t="shared" ref="D41" si="77">INT(ROUNDDOWN(C41,0))&amp;"'-"&amp;ROUND(MOD(ABS(C41),1)*12,0)&amp;""""</f>
        <v>0'-0"</v>
      </c>
      <c r="E41" s="8">
        <f>Dynamo_Export!D41</f>
        <v>0</v>
      </c>
      <c r="F41" s="5" t="str">
        <f t="shared" ref="F41" si="78">INT(ROUNDDOWN(E41,0))&amp;"'-"&amp;ROUND(MOD(ABS(E41),1)*12,0)&amp;""""</f>
        <v>0'-0"</v>
      </c>
      <c r="G41" s="8">
        <f>Dynamo_Export!E41</f>
        <v>0</v>
      </c>
      <c r="H41" s="8">
        <f>Dynamo_Export!F41</f>
        <v>0</v>
      </c>
      <c r="I41" s="8">
        <f>Dynamo_Export!G41</f>
        <v>0</v>
      </c>
      <c r="J41" s="8">
        <f>Dynamo_Export!H41</f>
        <v>0</v>
      </c>
      <c r="K41" s="8"/>
      <c r="L41" s="8"/>
    </row>
    <row r="42" spans="1:12">
      <c r="A42" s="8">
        <f>Dynamo_Export!A42</f>
        <v>0</v>
      </c>
      <c r="B42" s="8">
        <f>Dynamo_Export!B42</f>
        <v>0</v>
      </c>
      <c r="C42" s="8">
        <f>Dynamo_Export!C42</f>
        <v>0</v>
      </c>
      <c r="D42" s="5" t="str">
        <f t="shared" ref="D42" si="79">INT(ROUNDDOWN(C42,0))&amp;"'-"&amp;ROUND(MOD(ABS(C42),1)*12,0)&amp;""""</f>
        <v>0'-0"</v>
      </c>
      <c r="E42" s="8">
        <f>Dynamo_Export!D42</f>
        <v>0</v>
      </c>
      <c r="F42" s="5" t="str">
        <f t="shared" ref="F42" si="80">INT(ROUNDDOWN(E42,0))&amp;"'-"&amp;ROUND(MOD(ABS(E42),1)*12,0)&amp;""""</f>
        <v>0'-0"</v>
      </c>
      <c r="G42" s="8">
        <f>Dynamo_Export!E42</f>
        <v>0</v>
      </c>
      <c r="H42" s="8">
        <f>Dynamo_Export!F42</f>
        <v>0</v>
      </c>
      <c r="I42" s="8">
        <f>Dynamo_Export!G42</f>
        <v>0</v>
      </c>
      <c r="J42" s="8">
        <f>Dynamo_Export!H42</f>
        <v>0</v>
      </c>
      <c r="K42" s="8"/>
      <c r="L42" s="8"/>
    </row>
    <row r="43" spans="1:12">
      <c r="A43" s="8">
        <f>Dynamo_Export!A43</f>
        <v>0</v>
      </c>
      <c r="B43" s="8">
        <f>Dynamo_Export!B43</f>
        <v>0</v>
      </c>
      <c r="C43" s="8">
        <f>Dynamo_Export!C43</f>
        <v>0</v>
      </c>
      <c r="D43" s="5" t="str">
        <f t="shared" ref="D43" si="81">INT(ROUNDDOWN(C43,0))&amp;"'-"&amp;ROUND(MOD(ABS(C43),1)*12,0)&amp;""""</f>
        <v>0'-0"</v>
      </c>
      <c r="E43" s="8">
        <f>Dynamo_Export!D43</f>
        <v>0</v>
      </c>
      <c r="F43" s="5" t="str">
        <f t="shared" ref="F43" si="82">INT(ROUNDDOWN(E43,0))&amp;"'-"&amp;ROUND(MOD(ABS(E43),1)*12,0)&amp;""""</f>
        <v>0'-0"</v>
      </c>
      <c r="G43" s="8">
        <f>Dynamo_Export!E43</f>
        <v>0</v>
      </c>
      <c r="H43" s="8">
        <f>Dynamo_Export!F43</f>
        <v>0</v>
      </c>
      <c r="I43" s="8">
        <f>Dynamo_Export!G43</f>
        <v>0</v>
      </c>
      <c r="J43" s="8">
        <f>Dynamo_Export!H43</f>
        <v>0</v>
      </c>
      <c r="K43" s="8"/>
      <c r="L43" s="8"/>
    </row>
    <row r="44" spans="1:12">
      <c r="A44" s="8">
        <f>Dynamo_Export!A44</f>
        <v>0</v>
      </c>
      <c r="B44" s="8">
        <f>Dynamo_Export!B44</f>
        <v>0</v>
      </c>
      <c r="C44" s="8">
        <f>Dynamo_Export!C44</f>
        <v>0</v>
      </c>
      <c r="D44" s="5" t="str">
        <f t="shared" ref="D44" si="83">INT(ROUNDDOWN(C44,0))&amp;"'-"&amp;ROUND(MOD(ABS(C44),1)*12,0)&amp;""""</f>
        <v>0'-0"</v>
      </c>
      <c r="E44" s="8">
        <f>Dynamo_Export!D44</f>
        <v>0</v>
      </c>
      <c r="F44" s="5" t="str">
        <f t="shared" ref="F44" si="84">INT(ROUNDDOWN(E44,0))&amp;"'-"&amp;ROUND(MOD(ABS(E44),1)*12,0)&amp;""""</f>
        <v>0'-0"</v>
      </c>
      <c r="G44" s="8">
        <f>Dynamo_Export!E44</f>
        <v>0</v>
      </c>
      <c r="H44" s="8">
        <f>Dynamo_Export!F44</f>
        <v>0</v>
      </c>
      <c r="I44" s="8">
        <f>Dynamo_Export!G44</f>
        <v>0</v>
      </c>
      <c r="J44" s="8">
        <f>Dynamo_Export!H44</f>
        <v>0</v>
      </c>
      <c r="K44" s="8"/>
      <c r="L44" s="8"/>
    </row>
    <row r="45" spans="1:12">
      <c r="A45" s="8">
        <f>Dynamo_Export!A45</f>
        <v>0</v>
      </c>
      <c r="B45" s="8">
        <f>Dynamo_Export!B45</f>
        <v>0</v>
      </c>
      <c r="C45" s="8">
        <f>Dynamo_Export!C45</f>
        <v>0</v>
      </c>
      <c r="D45" s="5" t="str">
        <f t="shared" ref="D45" si="85">INT(ROUNDDOWN(C45,0))&amp;"'-"&amp;ROUND(MOD(ABS(C45),1)*12,0)&amp;""""</f>
        <v>0'-0"</v>
      </c>
      <c r="E45" s="8">
        <f>Dynamo_Export!D45</f>
        <v>0</v>
      </c>
      <c r="F45" s="5" t="str">
        <f t="shared" ref="F45" si="86">INT(ROUNDDOWN(E45,0))&amp;"'-"&amp;ROUND(MOD(ABS(E45),1)*12,0)&amp;""""</f>
        <v>0'-0"</v>
      </c>
      <c r="G45" s="8">
        <f>Dynamo_Export!E45</f>
        <v>0</v>
      </c>
      <c r="H45" s="8">
        <f>Dynamo_Export!F45</f>
        <v>0</v>
      </c>
      <c r="I45" s="8">
        <f>Dynamo_Export!G45</f>
        <v>0</v>
      </c>
      <c r="J45" s="8">
        <f>Dynamo_Export!H45</f>
        <v>0</v>
      </c>
      <c r="K45" s="8"/>
      <c r="L45" s="8"/>
    </row>
    <row r="46" spans="1:12">
      <c r="A46" s="8">
        <f>Dynamo_Export!A46</f>
        <v>0</v>
      </c>
      <c r="B46" s="8">
        <f>Dynamo_Export!B46</f>
        <v>0</v>
      </c>
      <c r="C46" s="8">
        <f>Dynamo_Export!C46</f>
        <v>0</v>
      </c>
      <c r="D46" s="5" t="str">
        <f t="shared" ref="D46" si="87">INT(ROUNDDOWN(C46,0))&amp;"'-"&amp;ROUND(MOD(ABS(C46),1)*12,0)&amp;""""</f>
        <v>0'-0"</v>
      </c>
      <c r="E46" s="8">
        <f>Dynamo_Export!D46</f>
        <v>0</v>
      </c>
      <c r="F46" s="5" t="str">
        <f t="shared" ref="F46" si="88">INT(ROUNDDOWN(E46,0))&amp;"'-"&amp;ROUND(MOD(ABS(E46),1)*12,0)&amp;""""</f>
        <v>0'-0"</v>
      </c>
      <c r="G46" s="8">
        <f>Dynamo_Export!E46</f>
        <v>0</v>
      </c>
      <c r="H46" s="8">
        <f>Dynamo_Export!F46</f>
        <v>0</v>
      </c>
      <c r="I46" s="8">
        <f>Dynamo_Export!G46</f>
        <v>0</v>
      </c>
      <c r="J46" s="8">
        <f>Dynamo_Export!H46</f>
        <v>0</v>
      </c>
      <c r="K46" s="8"/>
      <c r="L46" s="8"/>
    </row>
    <row r="47" spans="1:12">
      <c r="A47" s="8">
        <f>Dynamo_Export!A47</f>
        <v>0</v>
      </c>
      <c r="B47" s="8">
        <f>Dynamo_Export!B47</f>
        <v>0</v>
      </c>
      <c r="C47" s="8">
        <f>Dynamo_Export!C47</f>
        <v>0</v>
      </c>
      <c r="D47" s="5" t="str">
        <f t="shared" ref="D47" si="89">INT(ROUNDDOWN(C47,0))&amp;"'-"&amp;ROUND(MOD(ABS(C47),1)*12,0)&amp;""""</f>
        <v>0'-0"</v>
      </c>
      <c r="E47" s="8">
        <f>Dynamo_Export!D47</f>
        <v>0</v>
      </c>
      <c r="F47" s="5" t="str">
        <f t="shared" ref="F47" si="90">INT(ROUNDDOWN(E47,0))&amp;"'-"&amp;ROUND(MOD(ABS(E47),1)*12,0)&amp;""""</f>
        <v>0'-0"</v>
      </c>
      <c r="G47" s="8">
        <f>Dynamo_Export!E47</f>
        <v>0</v>
      </c>
      <c r="H47" s="8">
        <f>Dynamo_Export!F47</f>
        <v>0</v>
      </c>
      <c r="I47" s="8">
        <f>Dynamo_Export!G47</f>
        <v>0</v>
      </c>
      <c r="J47" s="8">
        <f>Dynamo_Export!H47</f>
        <v>0</v>
      </c>
      <c r="K47" s="8"/>
      <c r="L47" s="8"/>
    </row>
    <row r="48" spans="1:12">
      <c r="A48" s="8">
        <f>Dynamo_Export!A48</f>
        <v>0</v>
      </c>
      <c r="B48" s="8">
        <f>Dynamo_Export!B48</f>
        <v>0</v>
      </c>
      <c r="C48" s="8">
        <f>Dynamo_Export!C48</f>
        <v>0</v>
      </c>
      <c r="D48" s="5" t="str">
        <f t="shared" ref="D48" si="91">INT(ROUNDDOWN(C48,0))&amp;"'-"&amp;ROUND(MOD(ABS(C48),1)*12,0)&amp;""""</f>
        <v>0'-0"</v>
      </c>
      <c r="E48" s="8">
        <f>Dynamo_Export!D48</f>
        <v>0</v>
      </c>
      <c r="F48" s="5" t="str">
        <f t="shared" ref="F48" si="92">INT(ROUNDDOWN(E48,0))&amp;"'-"&amp;ROUND(MOD(ABS(E48),1)*12,0)&amp;""""</f>
        <v>0'-0"</v>
      </c>
      <c r="G48" s="8">
        <f>Dynamo_Export!E48</f>
        <v>0</v>
      </c>
      <c r="H48" s="8">
        <f>Dynamo_Export!F48</f>
        <v>0</v>
      </c>
      <c r="I48" s="8">
        <f>Dynamo_Export!G48</f>
        <v>0</v>
      </c>
      <c r="J48" s="8">
        <f>Dynamo_Export!H48</f>
        <v>0</v>
      </c>
      <c r="K48" s="8"/>
      <c r="L48" s="8"/>
    </row>
    <row r="49" spans="1:12">
      <c r="A49" s="8">
        <f>Dynamo_Export!A49</f>
        <v>0</v>
      </c>
      <c r="B49" s="8">
        <f>Dynamo_Export!B49</f>
        <v>0</v>
      </c>
      <c r="C49" s="8">
        <f>Dynamo_Export!C49</f>
        <v>0</v>
      </c>
      <c r="D49" s="5" t="str">
        <f t="shared" ref="D49" si="93">INT(ROUNDDOWN(C49,0))&amp;"'-"&amp;ROUND(MOD(ABS(C49),1)*12,0)&amp;""""</f>
        <v>0'-0"</v>
      </c>
      <c r="E49" s="8">
        <f>Dynamo_Export!D49</f>
        <v>0</v>
      </c>
      <c r="F49" s="5" t="str">
        <f t="shared" ref="F49" si="94">INT(ROUNDDOWN(E49,0))&amp;"'-"&amp;ROUND(MOD(ABS(E49),1)*12,0)&amp;""""</f>
        <v>0'-0"</v>
      </c>
      <c r="G49" s="8">
        <f>Dynamo_Export!E49</f>
        <v>0</v>
      </c>
      <c r="H49" s="8">
        <f>Dynamo_Export!F49</f>
        <v>0</v>
      </c>
      <c r="I49" s="8">
        <f>Dynamo_Export!G49</f>
        <v>0</v>
      </c>
      <c r="J49" s="8">
        <f>Dynamo_Export!H49</f>
        <v>0</v>
      </c>
      <c r="K49" s="8"/>
      <c r="L49" s="8"/>
    </row>
    <row r="50" spans="1:12">
      <c r="A50" s="8">
        <f>Dynamo_Export!A50</f>
        <v>0</v>
      </c>
      <c r="B50" s="8">
        <f>Dynamo_Export!B50</f>
        <v>0</v>
      </c>
      <c r="C50" s="8">
        <f>Dynamo_Export!C50</f>
        <v>0</v>
      </c>
      <c r="D50" s="5" t="str">
        <f t="shared" ref="D50" si="95">INT(ROUNDDOWN(C50,0))&amp;"'-"&amp;ROUND(MOD(ABS(C50),1)*12,0)&amp;""""</f>
        <v>0'-0"</v>
      </c>
      <c r="E50" s="8">
        <f>Dynamo_Export!D50</f>
        <v>0</v>
      </c>
      <c r="F50" s="5" t="str">
        <f t="shared" ref="F50" si="96">INT(ROUNDDOWN(E50,0))&amp;"'-"&amp;ROUND(MOD(ABS(E50),1)*12,0)&amp;""""</f>
        <v>0'-0"</v>
      </c>
      <c r="G50" s="8">
        <f>Dynamo_Export!E50</f>
        <v>0</v>
      </c>
      <c r="H50" s="8">
        <f>Dynamo_Export!F50</f>
        <v>0</v>
      </c>
      <c r="I50" s="8">
        <f>Dynamo_Export!G50</f>
        <v>0</v>
      </c>
      <c r="J50" s="8">
        <f>Dynamo_Export!H50</f>
        <v>0</v>
      </c>
      <c r="K50" s="8"/>
      <c r="L50" s="8"/>
    </row>
    <row r="51" spans="1:12">
      <c r="A51" s="8">
        <f>Dynamo_Export!A51</f>
        <v>0</v>
      </c>
      <c r="B51" s="8">
        <f>Dynamo_Export!B51</f>
        <v>0</v>
      </c>
      <c r="C51" s="8">
        <f>Dynamo_Export!C51</f>
        <v>0</v>
      </c>
      <c r="D51" s="5" t="str">
        <f t="shared" ref="D51" si="97">INT(ROUNDDOWN(C51,0))&amp;"'-"&amp;ROUND(MOD(ABS(C51),1)*12,0)&amp;""""</f>
        <v>0'-0"</v>
      </c>
      <c r="E51" s="8">
        <f>Dynamo_Export!D51</f>
        <v>0</v>
      </c>
      <c r="F51" s="5" t="str">
        <f t="shared" ref="F51" si="98">INT(ROUNDDOWN(E51,0))&amp;"'-"&amp;ROUND(MOD(ABS(E51),1)*12,0)&amp;""""</f>
        <v>0'-0"</v>
      </c>
      <c r="G51" s="8">
        <f>Dynamo_Export!E51</f>
        <v>0</v>
      </c>
      <c r="H51" s="8">
        <f>Dynamo_Export!F51</f>
        <v>0</v>
      </c>
      <c r="I51" s="8">
        <f>Dynamo_Export!G51</f>
        <v>0</v>
      </c>
      <c r="J51" s="8">
        <f>Dynamo_Export!H51</f>
        <v>0</v>
      </c>
      <c r="K51" s="8"/>
      <c r="L51" s="8"/>
    </row>
    <row r="52" spans="1:12">
      <c r="A52" s="8">
        <f>Dynamo_Export!A52</f>
        <v>0</v>
      </c>
      <c r="B52" s="8">
        <f>Dynamo_Export!B52</f>
        <v>0</v>
      </c>
      <c r="C52" s="8">
        <f>Dynamo_Export!C52</f>
        <v>0</v>
      </c>
      <c r="D52" s="5" t="str">
        <f t="shared" ref="D52" si="99">INT(ROUNDDOWN(C52,0))&amp;"'-"&amp;ROUND(MOD(ABS(C52),1)*12,0)&amp;""""</f>
        <v>0'-0"</v>
      </c>
      <c r="E52" s="8">
        <f>Dynamo_Export!D52</f>
        <v>0</v>
      </c>
      <c r="F52" s="5" t="str">
        <f t="shared" ref="F52" si="100">INT(ROUNDDOWN(E52,0))&amp;"'-"&amp;ROUND(MOD(ABS(E52),1)*12,0)&amp;""""</f>
        <v>0'-0"</v>
      </c>
      <c r="G52" s="8">
        <f>Dynamo_Export!E52</f>
        <v>0</v>
      </c>
      <c r="H52" s="8">
        <f>Dynamo_Export!F52</f>
        <v>0</v>
      </c>
      <c r="I52" s="8">
        <f>Dynamo_Export!G52</f>
        <v>0</v>
      </c>
      <c r="J52" s="8">
        <f>Dynamo_Export!H52</f>
        <v>0</v>
      </c>
      <c r="K52" s="8"/>
      <c r="L52" s="8"/>
    </row>
    <row r="53" spans="1:12">
      <c r="A53" s="8">
        <f>Dynamo_Export!A53</f>
        <v>0</v>
      </c>
      <c r="B53" s="8">
        <f>Dynamo_Export!B53</f>
        <v>0</v>
      </c>
      <c r="C53" s="8">
        <f>Dynamo_Export!C53</f>
        <v>0</v>
      </c>
      <c r="D53" s="5" t="str">
        <f t="shared" ref="D53" si="101">INT(ROUNDDOWN(C53,0))&amp;"'-"&amp;ROUND(MOD(ABS(C53),1)*12,0)&amp;""""</f>
        <v>0'-0"</v>
      </c>
      <c r="E53" s="8">
        <f>Dynamo_Export!D53</f>
        <v>0</v>
      </c>
      <c r="F53" s="5" t="str">
        <f t="shared" ref="F53" si="102">INT(ROUNDDOWN(E53,0))&amp;"'-"&amp;ROUND(MOD(ABS(E53),1)*12,0)&amp;""""</f>
        <v>0'-0"</v>
      </c>
      <c r="G53" s="8">
        <f>Dynamo_Export!E53</f>
        <v>0</v>
      </c>
      <c r="H53" s="8">
        <f>Dynamo_Export!F53</f>
        <v>0</v>
      </c>
      <c r="I53" s="8">
        <f>Dynamo_Export!G53</f>
        <v>0</v>
      </c>
      <c r="J53" s="8">
        <f>Dynamo_Export!H53</f>
        <v>0</v>
      </c>
      <c r="K53" s="8"/>
      <c r="L53" s="8"/>
    </row>
    <row r="54" spans="1:12">
      <c r="A54" s="8">
        <f>Dynamo_Export!A54</f>
        <v>0</v>
      </c>
      <c r="B54" s="8">
        <f>Dynamo_Export!B54</f>
        <v>0</v>
      </c>
      <c r="C54" s="8">
        <f>Dynamo_Export!C54</f>
        <v>0</v>
      </c>
      <c r="D54" s="5" t="str">
        <f t="shared" ref="D54" si="103">INT(ROUNDDOWN(C54,0))&amp;"'-"&amp;ROUND(MOD(ABS(C54),1)*12,0)&amp;""""</f>
        <v>0'-0"</v>
      </c>
      <c r="E54" s="8">
        <f>Dynamo_Export!D54</f>
        <v>0</v>
      </c>
      <c r="F54" s="5" t="str">
        <f t="shared" ref="F54" si="104">INT(ROUNDDOWN(E54,0))&amp;"'-"&amp;ROUND(MOD(ABS(E54),1)*12,0)&amp;""""</f>
        <v>0'-0"</v>
      </c>
      <c r="G54" s="8">
        <f>Dynamo_Export!E54</f>
        <v>0</v>
      </c>
      <c r="H54" s="8">
        <f>Dynamo_Export!F54</f>
        <v>0</v>
      </c>
      <c r="I54" s="8">
        <f>Dynamo_Export!G54</f>
        <v>0</v>
      </c>
      <c r="J54" s="8">
        <f>Dynamo_Export!H54</f>
        <v>0</v>
      </c>
      <c r="K54" s="8"/>
      <c r="L54" s="8"/>
    </row>
    <row r="55" spans="1:12">
      <c r="A55" s="8">
        <f>Dynamo_Export!A55</f>
        <v>0</v>
      </c>
      <c r="B55" s="8">
        <f>Dynamo_Export!B55</f>
        <v>0</v>
      </c>
      <c r="C55" s="8">
        <f>Dynamo_Export!C55</f>
        <v>0</v>
      </c>
      <c r="D55" s="5" t="str">
        <f t="shared" ref="D55" si="105">INT(ROUNDDOWN(C55,0))&amp;"'-"&amp;ROUND(MOD(ABS(C55),1)*12,0)&amp;""""</f>
        <v>0'-0"</v>
      </c>
      <c r="E55" s="8">
        <f>Dynamo_Export!D55</f>
        <v>0</v>
      </c>
      <c r="F55" s="5" t="str">
        <f t="shared" ref="F55" si="106">INT(ROUNDDOWN(E55,0))&amp;"'-"&amp;ROUND(MOD(ABS(E55),1)*12,0)&amp;""""</f>
        <v>0'-0"</v>
      </c>
      <c r="G55" s="8">
        <f>Dynamo_Export!E55</f>
        <v>0</v>
      </c>
      <c r="H55" s="8">
        <f>Dynamo_Export!F55</f>
        <v>0</v>
      </c>
      <c r="I55" s="8">
        <f>Dynamo_Export!G55</f>
        <v>0</v>
      </c>
      <c r="J55" s="8">
        <f>Dynamo_Export!H55</f>
        <v>0</v>
      </c>
      <c r="K55" s="8"/>
      <c r="L55" s="8"/>
    </row>
    <row r="56" spans="1:12">
      <c r="A56" s="8">
        <f>Dynamo_Export!A56</f>
        <v>0</v>
      </c>
      <c r="B56" s="8">
        <f>Dynamo_Export!B56</f>
        <v>0</v>
      </c>
      <c r="C56" s="8">
        <f>Dynamo_Export!C56</f>
        <v>0</v>
      </c>
      <c r="D56" s="5" t="str">
        <f t="shared" ref="D56" si="107">INT(ROUNDDOWN(C56,0))&amp;"'-"&amp;ROUND(MOD(ABS(C56),1)*12,0)&amp;""""</f>
        <v>0'-0"</v>
      </c>
      <c r="E56" s="8">
        <f>Dynamo_Export!D56</f>
        <v>0</v>
      </c>
      <c r="F56" s="5" t="str">
        <f t="shared" ref="F56" si="108">INT(ROUNDDOWN(E56,0))&amp;"'-"&amp;ROUND(MOD(ABS(E56),1)*12,0)&amp;""""</f>
        <v>0'-0"</v>
      </c>
      <c r="G56" s="8">
        <f>Dynamo_Export!E56</f>
        <v>0</v>
      </c>
      <c r="H56" s="8">
        <f>Dynamo_Export!F56</f>
        <v>0</v>
      </c>
      <c r="I56" s="8">
        <f>Dynamo_Export!G56</f>
        <v>0</v>
      </c>
      <c r="J56" s="8">
        <f>Dynamo_Export!H56</f>
        <v>0</v>
      </c>
      <c r="K56" s="8"/>
      <c r="L56" s="8"/>
    </row>
    <row r="57" spans="1:12">
      <c r="A57" s="8">
        <f>Dynamo_Export!A57</f>
        <v>0</v>
      </c>
      <c r="B57" s="8">
        <f>Dynamo_Export!B57</f>
        <v>0</v>
      </c>
      <c r="C57" s="8">
        <f>Dynamo_Export!C57</f>
        <v>0</v>
      </c>
      <c r="D57" s="5" t="str">
        <f t="shared" ref="D57" si="109">INT(ROUNDDOWN(C57,0))&amp;"'-"&amp;ROUND(MOD(ABS(C57),1)*12,0)&amp;""""</f>
        <v>0'-0"</v>
      </c>
      <c r="E57" s="8">
        <f>Dynamo_Export!D57</f>
        <v>0</v>
      </c>
      <c r="F57" s="5" t="str">
        <f t="shared" ref="F57" si="110">INT(ROUNDDOWN(E57,0))&amp;"'-"&amp;ROUND(MOD(ABS(E57),1)*12,0)&amp;""""</f>
        <v>0'-0"</v>
      </c>
      <c r="G57" s="8">
        <f>Dynamo_Export!E57</f>
        <v>0</v>
      </c>
      <c r="H57" s="8">
        <f>Dynamo_Export!F57</f>
        <v>0</v>
      </c>
      <c r="I57" s="8">
        <f>Dynamo_Export!G57</f>
        <v>0</v>
      </c>
      <c r="J57" s="8">
        <f>Dynamo_Export!H57</f>
        <v>0</v>
      </c>
      <c r="K57" s="8"/>
      <c r="L57" s="8"/>
    </row>
    <row r="58" spans="1:12">
      <c r="A58" s="8">
        <f>Dynamo_Export!A58</f>
        <v>0</v>
      </c>
      <c r="B58" s="8">
        <f>Dynamo_Export!B58</f>
        <v>0</v>
      </c>
      <c r="C58" s="8">
        <f>Dynamo_Export!C58</f>
        <v>0</v>
      </c>
      <c r="D58" s="5" t="str">
        <f t="shared" ref="D58" si="111">INT(ROUNDDOWN(C58,0))&amp;"'-"&amp;ROUND(MOD(ABS(C58),1)*12,0)&amp;""""</f>
        <v>0'-0"</v>
      </c>
      <c r="E58" s="8">
        <f>Dynamo_Export!D58</f>
        <v>0</v>
      </c>
      <c r="F58" s="5" t="str">
        <f t="shared" ref="F58" si="112">INT(ROUNDDOWN(E58,0))&amp;"'-"&amp;ROUND(MOD(ABS(E58),1)*12,0)&amp;""""</f>
        <v>0'-0"</v>
      </c>
      <c r="G58" s="8">
        <f>Dynamo_Export!E58</f>
        <v>0</v>
      </c>
      <c r="H58" s="8">
        <f>Dynamo_Export!F58</f>
        <v>0</v>
      </c>
      <c r="I58" s="8">
        <f>Dynamo_Export!G58</f>
        <v>0</v>
      </c>
      <c r="J58" s="8">
        <f>Dynamo_Export!H58</f>
        <v>0</v>
      </c>
      <c r="K58" s="8"/>
      <c r="L58" s="8"/>
    </row>
    <row r="59" spans="1:12">
      <c r="A59" s="8">
        <f>Dynamo_Export!A59</f>
        <v>0</v>
      </c>
      <c r="B59" s="8">
        <f>Dynamo_Export!B59</f>
        <v>0</v>
      </c>
      <c r="C59" s="8">
        <f>Dynamo_Export!C59</f>
        <v>0</v>
      </c>
      <c r="D59" s="5" t="str">
        <f t="shared" ref="D59" si="113">INT(ROUNDDOWN(C59,0))&amp;"'-"&amp;ROUND(MOD(ABS(C59),1)*12,0)&amp;""""</f>
        <v>0'-0"</v>
      </c>
      <c r="E59" s="8">
        <f>Dynamo_Export!D59</f>
        <v>0</v>
      </c>
      <c r="F59" s="5" t="str">
        <f t="shared" ref="F59" si="114">INT(ROUNDDOWN(E59,0))&amp;"'-"&amp;ROUND(MOD(ABS(E59),1)*12,0)&amp;""""</f>
        <v>0'-0"</v>
      </c>
      <c r="G59" s="8">
        <f>Dynamo_Export!E59</f>
        <v>0</v>
      </c>
      <c r="H59" s="8">
        <f>Dynamo_Export!F59</f>
        <v>0</v>
      </c>
      <c r="I59" s="8">
        <f>Dynamo_Export!G59</f>
        <v>0</v>
      </c>
      <c r="J59" s="8">
        <f>Dynamo_Export!H59</f>
        <v>0</v>
      </c>
      <c r="K59" s="8"/>
      <c r="L59" s="8"/>
    </row>
    <row r="60" spans="1:12">
      <c r="A60" s="8">
        <f>Dynamo_Export!A60</f>
        <v>0</v>
      </c>
      <c r="B60" s="8">
        <f>Dynamo_Export!B60</f>
        <v>0</v>
      </c>
      <c r="C60" s="8">
        <f>Dynamo_Export!C60</f>
        <v>0</v>
      </c>
      <c r="D60" s="5" t="str">
        <f t="shared" ref="D60" si="115">INT(ROUNDDOWN(C60,0))&amp;"'-"&amp;ROUND(MOD(ABS(C60),1)*12,0)&amp;""""</f>
        <v>0'-0"</v>
      </c>
      <c r="E60" s="8">
        <f>Dynamo_Export!D60</f>
        <v>0</v>
      </c>
      <c r="F60" s="5" t="str">
        <f t="shared" ref="F60" si="116">INT(ROUNDDOWN(E60,0))&amp;"'-"&amp;ROUND(MOD(ABS(E60),1)*12,0)&amp;""""</f>
        <v>0'-0"</v>
      </c>
      <c r="G60" s="8">
        <f>Dynamo_Export!E60</f>
        <v>0</v>
      </c>
      <c r="H60" s="8">
        <f>Dynamo_Export!F60</f>
        <v>0</v>
      </c>
      <c r="I60" s="8">
        <f>Dynamo_Export!G60</f>
        <v>0</v>
      </c>
      <c r="J60" s="8">
        <f>Dynamo_Export!H60</f>
        <v>0</v>
      </c>
      <c r="K60" s="8"/>
      <c r="L60" s="8"/>
    </row>
    <row r="61" spans="1:12">
      <c r="A61" s="8">
        <f>Dynamo_Export!A61</f>
        <v>0</v>
      </c>
      <c r="B61" s="8">
        <f>Dynamo_Export!B61</f>
        <v>0</v>
      </c>
      <c r="C61" s="8">
        <f>Dynamo_Export!C61</f>
        <v>0</v>
      </c>
      <c r="D61" s="5" t="str">
        <f t="shared" ref="D61" si="117">INT(ROUNDDOWN(C61,0))&amp;"'-"&amp;ROUND(MOD(ABS(C61),1)*12,0)&amp;""""</f>
        <v>0'-0"</v>
      </c>
      <c r="E61" s="8">
        <f>Dynamo_Export!D61</f>
        <v>0</v>
      </c>
      <c r="F61" s="5" t="str">
        <f t="shared" ref="F61" si="118">INT(ROUNDDOWN(E61,0))&amp;"'-"&amp;ROUND(MOD(ABS(E61),1)*12,0)&amp;""""</f>
        <v>0'-0"</v>
      </c>
      <c r="G61" s="8">
        <f>Dynamo_Export!E61</f>
        <v>0</v>
      </c>
      <c r="H61" s="8">
        <f>Dynamo_Export!F61</f>
        <v>0</v>
      </c>
      <c r="I61" s="8">
        <f>Dynamo_Export!G61</f>
        <v>0</v>
      </c>
      <c r="J61" s="8">
        <f>Dynamo_Export!H61</f>
        <v>0</v>
      </c>
      <c r="K61" s="8"/>
      <c r="L61" s="8"/>
    </row>
    <row r="62" spans="1:12">
      <c r="A62" s="8">
        <f>Dynamo_Export!A62</f>
        <v>0</v>
      </c>
      <c r="B62" s="8">
        <f>Dynamo_Export!B62</f>
        <v>0</v>
      </c>
      <c r="C62" s="8">
        <f>Dynamo_Export!C62</f>
        <v>0</v>
      </c>
      <c r="D62" s="5" t="str">
        <f t="shared" ref="D62" si="119">INT(ROUNDDOWN(C62,0))&amp;"'-"&amp;ROUND(MOD(ABS(C62),1)*12,0)&amp;""""</f>
        <v>0'-0"</v>
      </c>
      <c r="E62" s="8">
        <f>Dynamo_Export!D62</f>
        <v>0</v>
      </c>
      <c r="F62" s="5" t="str">
        <f t="shared" ref="F62" si="120">INT(ROUNDDOWN(E62,0))&amp;"'-"&amp;ROUND(MOD(ABS(E62),1)*12,0)&amp;""""</f>
        <v>0'-0"</v>
      </c>
      <c r="G62" s="8">
        <f>Dynamo_Export!E62</f>
        <v>0</v>
      </c>
      <c r="H62" s="8">
        <f>Dynamo_Export!F62</f>
        <v>0</v>
      </c>
      <c r="I62" s="8">
        <f>Dynamo_Export!G62</f>
        <v>0</v>
      </c>
      <c r="J62" s="8">
        <f>Dynamo_Export!H62</f>
        <v>0</v>
      </c>
      <c r="K62" s="8"/>
      <c r="L62" s="8"/>
    </row>
    <row r="63" spans="1:12">
      <c r="A63" s="8">
        <f>Dynamo_Export!A63</f>
        <v>0</v>
      </c>
      <c r="B63" s="8">
        <f>Dynamo_Export!B63</f>
        <v>0</v>
      </c>
      <c r="C63" s="8">
        <f>Dynamo_Export!C63</f>
        <v>0</v>
      </c>
      <c r="D63" s="5" t="str">
        <f t="shared" ref="D63" si="121">INT(ROUNDDOWN(C63,0))&amp;"'-"&amp;ROUND(MOD(ABS(C63),1)*12,0)&amp;""""</f>
        <v>0'-0"</v>
      </c>
      <c r="E63" s="8">
        <f>Dynamo_Export!D63</f>
        <v>0</v>
      </c>
      <c r="F63" s="5" t="str">
        <f t="shared" ref="F63" si="122">INT(ROUNDDOWN(E63,0))&amp;"'-"&amp;ROUND(MOD(ABS(E63),1)*12,0)&amp;""""</f>
        <v>0'-0"</v>
      </c>
      <c r="G63" s="8">
        <f>Dynamo_Export!E63</f>
        <v>0</v>
      </c>
      <c r="H63" s="8">
        <f>Dynamo_Export!F63</f>
        <v>0</v>
      </c>
      <c r="I63" s="8">
        <f>Dynamo_Export!G63</f>
        <v>0</v>
      </c>
      <c r="J63" s="8">
        <f>Dynamo_Export!H63</f>
        <v>0</v>
      </c>
      <c r="K63" s="8"/>
      <c r="L63" s="8"/>
    </row>
    <row r="64" spans="1:12">
      <c r="A64" s="8">
        <f>Dynamo_Export!A64</f>
        <v>0</v>
      </c>
      <c r="B64" s="8">
        <f>Dynamo_Export!B64</f>
        <v>0</v>
      </c>
      <c r="C64" s="8">
        <f>Dynamo_Export!C64</f>
        <v>0</v>
      </c>
      <c r="D64" s="5" t="str">
        <f t="shared" ref="D64" si="123">INT(ROUNDDOWN(C64,0))&amp;"'-"&amp;ROUND(MOD(ABS(C64),1)*12,0)&amp;""""</f>
        <v>0'-0"</v>
      </c>
      <c r="E64" s="8">
        <f>Dynamo_Export!D64</f>
        <v>0</v>
      </c>
      <c r="F64" s="5" t="str">
        <f t="shared" ref="F64" si="124">INT(ROUNDDOWN(E64,0))&amp;"'-"&amp;ROUND(MOD(ABS(E64),1)*12,0)&amp;""""</f>
        <v>0'-0"</v>
      </c>
      <c r="G64" s="8">
        <f>Dynamo_Export!E64</f>
        <v>0</v>
      </c>
      <c r="H64" s="8">
        <f>Dynamo_Export!F64</f>
        <v>0</v>
      </c>
      <c r="I64" s="8">
        <f>Dynamo_Export!G64</f>
        <v>0</v>
      </c>
      <c r="J64" s="8">
        <f>Dynamo_Export!H64</f>
        <v>0</v>
      </c>
      <c r="K64" s="8"/>
      <c r="L64" s="8"/>
    </row>
    <row r="65" spans="1:12">
      <c r="A65" s="8">
        <f>Dynamo_Export!A65</f>
        <v>0</v>
      </c>
      <c r="B65" s="8">
        <f>Dynamo_Export!B65</f>
        <v>0</v>
      </c>
      <c r="C65" s="8">
        <f>Dynamo_Export!C65</f>
        <v>0</v>
      </c>
      <c r="D65" s="5" t="str">
        <f t="shared" ref="D65" si="125">INT(ROUNDDOWN(C65,0))&amp;"'-"&amp;ROUND(MOD(ABS(C65),1)*12,0)&amp;""""</f>
        <v>0'-0"</v>
      </c>
      <c r="E65" s="8">
        <f>Dynamo_Export!D65</f>
        <v>0</v>
      </c>
      <c r="F65" s="5" t="str">
        <f t="shared" ref="F65" si="126">INT(ROUNDDOWN(E65,0))&amp;"'-"&amp;ROUND(MOD(ABS(E65),1)*12,0)&amp;""""</f>
        <v>0'-0"</v>
      </c>
      <c r="G65" s="8">
        <f>Dynamo_Export!E65</f>
        <v>0</v>
      </c>
      <c r="H65" s="8">
        <f>Dynamo_Export!F65</f>
        <v>0</v>
      </c>
      <c r="I65" s="8">
        <f>Dynamo_Export!G65</f>
        <v>0</v>
      </c>
      <c r="J65" s="8">
        <f>Dynamo_Export!H65</f>
        <v>0</v>
      </c>
      <c r="K65" s="8"/>
      <c r="L65" s="8"/>
    </row>
    <row r="66" spans="1:12">
      <c r="A66" s="8">
        <f>Dynamo_Export!A66</f>
        <v>0</v>
      </c>
      <c r="B66" s="8">
        <f>Dynamo_Export!B66</f>
        <v>0</v>
      </c>
      <c r="C66" s="8">
        <f>Dynamo_Export!C66</f>
        <v>0</v>
      </c>
      <c r="D66" s="5" t="str">
        <f t="shared" ref="D66" si="127">INT(ROUNDDOWN(C66,0))&amp;"'-"&amp;ROUND(MOD(ABS(C66),1)*12,0)&amp;""""</f>
        <v>0'-0"</v>
      </c>
      <c r="E66" s="8">
        <f>Dynamo_Export!D66</f>
        <v>0</v>
      </c>
      <c r="F66" s="5" t="str">
        <f t="shared" ref="F66" si="128">INT(ROUNDDOWN(E66,0))&amp;"'-"&amp;ROUND(MOD(ABS(E66),1)*12,0)&amp;""""</f>
        <v>0'-0"</v>
      </c>
      <c r="G66" s="8">
        <f>Dynamo_Export!E66</f>
        <v>0</v>
      </c>
      <c r="H66" s="8">
        <f>Dynamo_Export!F66</f>
        <v>0</v>
      </c>
      <c r="I66" s="8">
        <f>Dynamo_Export!G66</f>
        <v>0</v>
      </c>
      <c r="J66" s="8">
        <f>Dynamo_Export!H66</f>
        <v>0</v>
      </c>
      <c r="K66" s="8"/>
      <c r="L66" s="8"/>
    </row>
    <row r="67" spans="1:12">
      <c r="A67" s="8">
        <f>Dynamo_Export!A67</f>
        <v>0</v>
      </c>
      <c r="B67" s="8">
        <f>Dynamo_Export!B67</f>
        <v>0</v>
      </c>
      <c r="C67" s="8">
        <f>Dynamo_Export!C67</f>
        <v>0</v>
      </c>
      <c r="D67" s="5" t="str">
        <f t="shared" ref="D67" si="129">INT(ROUNDDOWN(C67,0))&amp;"'-"&amp;ROUND(MOD(ABS(C67),1)*12,0)&amp;""""</f>
        <v>0'-0"</v>
      </c>
      <c r="E67" s="8">
        <f>Dynamo_Export!D67</f>
        <v>0</v>
      </c>
      <c r="F67" s="5" t="str">
        <f t="shared" ref="F67" si="130">INT(ROUNDDOWN(E67,0))&amp;"'-"&amp;ROUND(MOD(ABS(E67),1)*12,0)&amp;""""</f>
        <v>0'-0"</v>
      </c>
      <c r="G67" s="8">
        <f>Dynamo_Export!E67</f>
        <v>0</v>
      </c>
      <c r="H67" s="8">
        <f>Dynamo_Export!F67</f>
        <v>0</v>
      </c>
      <c r="I67" s="8">
        <f>Dynamo_Export!G67</f>
        <v>0</v>
      </c>
      <c r="J67" s="8">
        <f>Dynamo_Export!H67</f>
        <v>0</v>
      </c>
      <c r="K67" s="8"/>
      <c r="L67" s="8"/>
    </row>
    <row r="68" spans="1:12">
      <c r="A68" s="8">
        <f>Dynamo_Export!A68</f>
        <v>0</v>
      </c>
      <c r="B68" s="8">
        <f>Dynamo_Export!B68</f>
        <v>0</v>
      </c>
      <c r="C68" s="8">
        <f>Dynamo_Export!C68</f>
        <v>0</v>
      </c>
      <c r="D68" s="5" t="str">
        <f t="shared" ref="D68" si="131">INT(ROUNDDOWN(C68,0))&amp;"'-"&amp;ROUND(MOD(ABS(C68),1)*12,0)&amp;""""</f>
        <v>0'-0"</v>
      </c>
      <c r="E68" s="8">
        <f>Dynamo_Export!D68</f>
        <v>0</v>
      </c>
      <c r="F68" s="5" t="str">
        <f t="shared" ref="F68" si="132">INT(ROUNDDOWN(E68,0))&amp;"'-"&amp;ROUND(MOD(ABS(E68),1)*12,0)&amp;""""</f>
        <v>0'-0"</v>
      </c>
      <c r="G68" s="8">
        <f>Dynamo_Export!E68</f>
        <v>0</v>
      </c>
      <c r="H68" s="8">
        <f>Dynamo_Export!F68</f>
        <v>0</v>
      </c>
      <c r="I68" s="8">
        <f>Dynamo_Export!G68</f>
        <v>0</v>
      </c>
      <c r="J68" s="8">
        <f>Dynamo_Export!H68</f>
        <v>0</v>
      </c>
      <c r="K68" s="8"/>
      <c r="L68" s="8"/>
    </row>
    <row r="69" spans="1:12">
      <c r="A69" s="8">
        <f>Dynamo_Export!A69</f>
        <v>0</v>
      </c>
      <c r="B69" s="8">
        <f>Dynamo_Export!B69</f>
        <v>0</v>
      </c>
      <c r="C69" s="8">
        <f>Dynamo_Export!C69</f>
        <v>0</v>
      </c>
      <c r="D69" s="5" t="str">
        <f t="shared" ref="D69" si="133">INT(ROUNDDOWN(C69,0))&amp;"'-"&amp;ROUND(MOD(ABS(C69),1)*12,0)&amp;""""</f>
        <v>0'-0"</v>
      </c>
      <c r="E69" s="8">
        <f>Dynamo_Export!D69</f>
        <v>0</v>
      </c>
      <c r="F69" s="5" t="str">
        <f t="shared" ref="F69" si="134">INT(ROUNDDOWN(E69,0))&amp;"'-"&amp;ROUND(MOD(ABS(E69),1)*12,0)&amp;""""</f>
        <v>0'-0"</v>
      </c>
      <c r="G69" s="8">
        <f>Dynamo_Export!E69</f>
        <v>0</v>
      </c>
      <c r="H69" s="8">
        <f>Dynamo_Export!F69</f>
        <v>0</v>
      </c>
      <c r="I69" s="8">
        <f>Dynamo_Export!G69</f>
        <v>0</v>
      </c>
      <c r="J69" s="8">
        <f>Dynamo_Export!H69</f>
        <v>0</v>
      </c>
      <c r="K69" s="8"/>
      <c r="L69" s="8"/>
    </row>
    <row r="70" spans="1:12">
      <c r="A70" s="8">
        <f>Dynamo_Export!A70</f>
        <v>0</v>
      </c>
      <c r="B70" s="8">
        <f>Dynamo_Export!B70</f>
        <v>0</v>
      </c>
      <c r="C70" s="8">
        <f>Dynamo_Export!C70</f>
        <v>0</v>
      </c>
      <c r="D70" s="5" t="str">
        <f t="shared" ref="D70" si="135">INT(ROUNDDOWN(C70,0))&amp;"'-"&amp;ROUND(MOD(ABS(C70),1)*12,0)&amp;""""</f>
        <v>0'-0"</v>
      </c>
      <c r="E70" s="8">
        <f>Dynamo_Export!D70</f>
        <v>0</v>
      </c>
      <c r="F70" s="5" t="str">
        <f t="shared" ref="F70" si="136">INT(ROUNDDOWN(E70,0))&amp;"'-"&amp;ROUND(MOD(ABS(E70),1)*12,0)&amp;""""</f>
        <v>0'-0"</v>
      </c>
      <c r="G70" s="8">
        <f>Dynamo_Export!E70</f>
        <v>0</v>
      </c>
      <c r="H70" s="8">
        <f>Dynamo_Export!F70</f>
        <v>0</v>
      </c>
      <c r="I70" s="8">
        <f>Dynamo_Export!G70</f>
        <v>0</v>
      </c>
      <c r="J70" s="8">
        <f>Dynamo_Export!H70</f>
        <v>0</v>
      </c>
      <c r="K70" s="8"/>
      <c r="L70" s="8"/>
    </row>
    <row r="71" spans="1:12">
      <c r="A71" s="8">
        <f>Dynamo_Export!A71</f>
        <v>0</v>
      </c>
      <c r="B71" s="8">
        <f>Dynamo_Export!B71</f>
        <v>0</v>
      </c>
      <c r="C71" s="8">
        <f>Dynamo_Export!C71</f>
        <v>0</v>
      </c>
      <c r="D71" s="5" t="str">
        <f t="shared" ref="D71" si="137">INT(ROUNDDOWN(C71,0))&amp;"'-"&amp;ROUND(MOD(ABS(C71),1)*12,0)&amp;""""</f>
        <v>0'-0"</v>
      </c>
      <c r="E71" s="8">
        <f>Dynamo_Export!D71</f>
        <v>0</v>
      </c>
      <c r="F71" s="5" t="str">
        <f t="shared" ref="F71" si="138">INT(ROUNDDOWN(E71,0))&amp;"'-"&amp;ROUND(MOD(ABS(E71),1)*12,0)&amp;""""</f>
        <v>0'-0"</v>
      </c>
      <c r="G71" s="8">
        <f>Dynamo_Export!E71</f>
        <v>0</v>
      </c>
      <c r="H71" s="8">
        <f>Dynamo_Export!F71</f>
        <v>0</v>
      </c>
      <c r="I71" s="8">
        <f>Dynamo_Export!G71</f>
        <v>0</v>
      </c>
      <c r="J71" s="8">
        <f>Dynamo_Export!H71</f>
        <v>0</v>
      </c>
      <c r="K71" s="8"/>
      <c r="L71" s="8"/>
    </row>
    <row r="72" spans="1:12">
      <c r="A72" s="8">
        <f>Dynamo_Export!A72</f>
        <v>0</v>
      </c>
      <c r="B72" s="8">
        <f>Dynamo_Export!B72</f>
        <v>0</v>
      </c>
      <c r="C72" s="8">
        <f>Dynamo_Export!C72</f>
        <v>0</v>
      </c>
      <c r="D72" s="5" t="str">
        <f t="shared" ref="D72" si="139">INT(ROUNDDOWN(C72,0))&amp;"'-"&amp;ROUND(MOD(ABS(C72),1)*12,0)&amp;""""</f>
        <v>0'-0"</v>
      </c>
      <c r="E72" s="8">
        <f>Dynamo_Export!D72</f>
        <v>0</v>
      </c>
      <c r="F72" s="5" t="str">
        <f t="shared" ref="F72" si="140">INT(ROUNDDOWN(E72,0))&amp;"'-"&amp;ROUND(MOD(ABS(E72),1)*12,0)&amp;""""</f>
        <v>0'-0"</v>
      </c>
      <c r="G72" s="8">
        <f>Dynamo_Export!E72</f>
        <v>0</v>
      </c>
      <c r="H72" s="8">
        <f>Dynamo_Export!F72</f>
        <v>0</v>
      </c>
      <c r="I72" s="8">
        <f>Dynamo_Export!G72</f>
        <v>0</v>
      </c>
      <c r="J72" s="8">
        <f>Dynamo_Export!H72</f>
        <v>0</v>
      </c>
      <c r="K72" s="8"/>
      <c r="L72" s="8"/>
    </row>
    <row r="73" spans="1:12">
      <c r="A73" s="8">
        <f>Dynamo_Export!A73</f>
        <v>0</v>
      </c>
      <c r="B73" s="8">
        <f>Dynamo_Export!B73</f>
        <v>0</v>
      </c>
      <c r="C73" s="8">
        <f>Dynamo_Export!C73</f>
        <v>0</v>
      </c>
      <c r="D73" s="5" t="str">
        <f t="shared" ref="D73" si="141">INT(ROUNDDOWN(C73,0))&amp;"'-"&amp;ROUND(MOD(ABS(C73),1)*12,0)&amp;""""</f>
        <v>0'-0"</v>
      </c>
      <c r="E73" s="8">
        <f>Dynamo_Export!D73</f>
        <v>0</v>
      </c>
      <c r="F73" s="5" t="str">
        <f t="shared" ref="F73" si="142">INT(ROUNDDOWN(E73,0))&amp;"'-"&amp;ROUND(MOD(ABS(E73),1)*12,0)&amp;""""</f>
        <v>0'-0"</v>
      </c>
      <c r="G73" s="8">
        <f>Dynamo_Export!E73</f>
        <v>0</v>
      </c>
      <c r="H73" s="8">
        <f>Dynamo_Export!F73</f>
        <v>0</v>
      </c>
      <c r="I73" s="8">
        <f>Dynamo_Export!G73</f>
        <v>0</v>
      </c>
      <c r="J73" s="8">
        <f>Dynamo_Export!H73</f>
        <v>0</v>
      </c>
      <c r="K73" s="8"/>
      <c r="L73" s="8"/>
    </row>
    <row r="74" spans="1:12">
      <c r="A74" s="8">
        <f>Dynamo_Export!A74</f>
        <v>0</v>
      </c>
      <c r="B74" s="8">
        <f>Dynamo_Export!B74</f>
        <v>0</v>
      </c>
      <c r="C74" s="8">
        <f>Dynamo_Export!C74</f>
        <v>0</v>
      </c>
      <c r="D74" s="5" t="str">
        <f t="shared" ref="D74" si="143">INT(ROUNDDOWN(C74,0))&amp;"'-"&amp;ROUND(MOD(ABS(C74),1)*12,0)&amp;""""</f>
        <v>0'-0"</v>
      </c>
      <c r="E74" s="8">
        <f>Dynamo_Export!D74</f>
        <v>0</v>
      </c>
      <c r="F74" s="5" t="str">
        <f t="shared" ref="F74" si="144">INT(ROUNDDOWN(E74,0))&amp;"'-"&amp;ROUND(MOD(ABS(E74),1)*12,0)&amp;""""</f>
        <v>0'-0"</v>
      </c>
      <c r="G74" s="8">
        <f>Dynamo_Export!E74</f>
        <v>0</v>
      </c>
      <c r="H74" s="8">
        <f>Dynamo_Export!F74</f>
        <v>0</v>
      </c>
      <c r="I74" s="8">
        <f>Dynamo_Export!G74</f>
        <v>0</v>
      </c>
      <c r="J74" s="8">
        <f>Dynamo_Export!H74</f>
        <v>0</v>
      </c>
      <c r="K74" s="8"/>
      <c r="L74" s="8"/>
    </row>
    <row r="75" spans="1:12">
      <c r="A75" s="8">
        <f>Dynamo_Export!A75</f>
        <v>0</v>
      </c>
      <c r="B75" s="8">
        <f>Dynamo_Export!B75</f>
        <v>0</v>
      </c>
      <c r="C75" s="8">
        <f>Dynamo_Export!C75</f>
        <v>0</v>
      </c>
      <c r="D75" s="5" t="str">
        <f t="shared" ref="D75" si="145">INT(ROUNDDOWN(C75,0))&amp;"'-"&amp;ROUND(MOD(ABS(C75),1)*12,0)&amp;""""</f>
        <v>0'-0"</v>
      </c>
      <c r="E75" s="8">
        <f>Dynamo_Export!D75</f>
        <v>0</v>
      </c>
      <c r="F75" s="5" t="str">
        <f t="shared" ref="F75" si="146">INT(ROUNDDOWN(E75,0))&amp;"'-"&amp;ROUND(MOD(ABS(E75),1)*12,0)&amp;""""</f>
        <v>0'-0"</v>
      </c>
      <c r="G75" s="8">
        <f>Dynamo_Export!E75</f>
        <v>0</v>
      </c>
      <c r="H75" s="8">
        <f>Dynamo_Export!F75</f>
        <v>0</v>
      </c>
      <c r="I75" s="8">
        <f>Dynamo_Export!G75</f>
        <v>0</v>
      </c>
      <c r="J75" s="8">
        <f>Dynamo_Export!H75</f>
        <v>0</v>
      </c>
      <c r="K75" s="8"/>
      <c r="L75" s="8"/>
    </row>
    <row r="76" spans="1:12">
      <c r="A76" s="8">
        <f>Dynamo_Export!A76</f>
        <v>0</v>
      </c>
      <c r="B76" s="8">
        <f>Dynamo_Export!B76</f>
        <v>0</v>
      </c>
      <c r="C76" s="8">
        <f>Dynamo_Export!C76</f>
        <v>0</v>
      </c>
      <c r="D76" s="5" t="str">
        <f t="shared" ref="D76" si="147">INT(ROUNDDOWN(C76,0))&amp;"'-"&amp;ROUND(MOD(ABS(C76),1)*12,0)&amp;""""</f>
        <v>0'-0"</v>
      </c>
      <c r="E76" s="8">
        <f>Dynamo_Export!D76</f>
        <v>0</v>
      </c>
      <c r="F76" s="5" t="str">
        <f t="shared" ref="F76" si="148">INT(ROUNDDOWN(E76,0))&amp;"'-"&amp;ROUND(MOD(ABS(E76),1)*12,0)&amp;""""</f>
        <v>0'-0"</v>
      </c>
      <c r="G76" s="8">
        <f>Dynamo_Export!E76</f>
        <v>0</v>
      </c>
      <c r="H76" s="8">
        <f>Dynamo_Export!F76</f>
        <v>0</v>
      </c>
      <c r="I76" s="8">
        <f>Dynamo_Export!G76</f>
        <v>0</v>
      </c>
      <c r="J76" s="8">
        <f>Dynamo_Export!H76</f>
        <v>0</v>
      </c>
      <c r="K76" s="8"/>
      <c r="L76" s="8"/>
    </row>
    <row r="77" spans="1:12">
      <c r="A77" s="8">
        <f>Dynamo_Export!A77</f>
        <v>0</v>
      </c>
      <c r="B77" s="8">
        <f>Dynamo_Export!B77</f>
        <v>0</v>
      </c>
      <c r="C77" s="8">
        <f>Dynamo_Export!C77</f>
        <v>0</v>
      </c>
      <c r="D77" s="5" t="str">
        <f t="shared" ref="D77" si="149">INT(ROUNDDOWN(C77,0))&amp;"'-"&amp;ROUND(MOD(ABS(C77),1)*12,0)&amp;""""</f>
        <v>0'-0"</v>
      </c>
      <c r="E77" s="8">
        <f>Dynamo_Export!D77</f>
        <v>0</v>
      </c>
      <c r="F77" s="5" t="str">
        <f t="shared" ref="F77" si="150">INT(ROUNDDOWN(E77,0))&amp;"'-"&amp;ROUND(MOD(ABS(E77),1)*12,0)&amp;""""</f>
        <v>0'-0"</v>
      </c>
      <c r="G77" s="8">
        <f>Dynamo_Export!E77</f>
        <v>0</v>
      </c>
      <c r="H77" s="8">
        <f>Dynamo_Export!F77</f>
        <v>0</v>
      </c>
      <c r="I77" s="8">
        <f>Dynamo_Export!G77</f>
        <v>0</v>
      </c>
      <c r="J77" s="8">
        <f>Dynamo_Export!H77</f>
        <v>0</v>
      </c>
      <c r="K77" s="8"/>
      <c r="L77" s="8"/>
    </row>
    <row r="78" spans="1:12">
      <c r="A78" s="8">
        <f>Dynamo_Export!A78</f>
        <v>0</v>
      </c>
      <c r="B78" s="8">
        <f>Dynamo_Export!B78</f>
        <v>0</v>
      </c>
      <c r="C78" s="8">
        <f>Dynamo_Export!C78</f>
        <v>0</v>
      </c>
      <c r="D78" s="5" t="str">
        <f t="shared" ref="D78" si="151">INT(ROUNDDOWN(C78,0))&amp;"'-"&amp;ROUND(MOD(ABS(C78),1)*12,0)&amp;""""</f>
        <v>0'-0"</v>
      </c>
      <c r="E78" s="8">
        <f>Dynamo_Export!D78</f>
        <v>0</v>
      </c>
      <c r="F78" s="5" t="str">
        <f t="shared" ref="F78" si="152">INT(ROUNDDOWN(E78,0))&amp;"'-"&amp;ROUND(MOD(ABS(E78),1)*12,0)&amp;""""</f>
        <v>0'-0"</v>
      </c>
      <c r="G78" s="8">
        <f>Dynamo_Export!E78</f>
        <v>0</v>
      </c>
      <c r="H78" s="8">
        <f>Dynamo_Export!F78</f>
        <v>0</v>
      </c>
      <c r="I78" s="8">
        <f>Dynamo_Export!G78</f>
        <v>0</v>
      </c>
      <c r="J78" s="8">
        <f>Dynamo_Export!H78</f>
        <v>0</v>
      </c>
      <c r="K78" s="8"/>
      <c r="L78" s="8"/>
    </row>
    <row r="79" spans="1:12">
      <c r="A79" s="8">
        <f>Dynamo_Export!A79</f>
        <v>0</v>
      </c>
      <c r="B79" s="8">
        <f>Dynamo_Export!B79</f>
        <v>0</v>
      </c>
      <c r="C79" s="8">
        <f>Dynamo_Export!C79</f>
        <v>0</v>
      </c>
      <c r="D79" s="5" t="str">
        <f t="shared" ref="D79" si="153">INT(ROUNDDOWN(C79,0))&amp;"'-"&amp;ROUND(MOD(ABS(C79),1)*12,0)&amp;""""</f>
        <v>0'-0"</v>
      </c>
      <c r="E79" s="8">
        <f>Dynamo_Export!D79</f>
        <v>0</v>
      </c>
      <c r="F79" s="5" t="str">
        <f t="shared" ref="F79" si="154">INT(ROUNDDOWN(E79,0))&amp;"'-"&amp;ROUND(MOD(ABS(E79),1)*12,0)&amp;""""</f>
        <v>0'-0"</v>
      </c>
      <c r="G79" s="8">
        <f>Dynamo_Export!E79</f>
        <v>0</v>
      </c>
      <c r="H79" s="8">
        <f>Dynamo_Export!F79</f>
        <v>0</v>
      </c>
      <c r="I79" s="8">
        <f>Dynamo_Export!G79</f>
        <v>0</v>
      </c>
      <c r="J79" s="8">
        <f>Dynamo_Export!H79</f>
        <v>0</v>
      </c>
      <c r="K79" s="8"/>
      <c r="L79" s="8"/>
    </row>
    <row r="80" spans="1:12">
      <c r="A80" s="8">
        <f>Dynamo_Export!A80</f>
        <v>0</v>
      </c>
      <c r="B80" s="8">
        <f>Dynamo_Export!B80</f>
        <v>0</v>
      </c>
      <c r="C80" s="8">
        <f>Dynamo_Export!C80</f>
        <v>0</v>
      </c>
      <c r="D80" s="5" t="str">
        <f t="shared" ref="D80" si="155">INT(ROUNDDOWN(C80,0))&amp;"'-"&amp;ROUND(MOD(ABS(C80),1)*12,0)&amp;""""</f>
        <v>0'-0"</v>
      </c>
      <c r="E80" s="8">
        <f>Dynamo_Export!D80</f>
        <v>0</v>
      </c>
      <c r="F80" s="5" t="str">
        <f t="shared" ref="F80" si="156">INT(ROUNDDOWN(E80,0))&amp;"'-"&amp;ROUND(MOD(ABS(E80),1)*12,0)&amp;""""</f>
        <v>0'-0"</v>
      </c>
      <c r="G80" s="8">
        <f>Dynamo_Export!E80</f>
        <v>0</v>
      </c>
      <c r="H80" s="8">
        <f>Dynamo_Export!F80</f>
        <v>0</v>
      </c>
      <c r="I80" s="8">
        <f>Dynamo_Export!G80</f>
        <v>0</v>
      </c>
      <c r="J80" s="8">
        <f>Dynamo_Export!H80</f>
        <v>0</v>
      </c>
      <c r="K80" s="8"/>
      <c r="L80" s="8"/>
    </row>
    <row r="81" spans="1:12">
      <c r="A81" s="8">
        <f>Dynamo_Export!A81</f>
        <v>0</v>
      </c>
      <c r="B81" s="8">
        <f>Dynamo_Export!B81</f>
        <v>0</v>
      </c>
      <c r="C81" s="8">
        <f>Dynamo_Export!C81</f>
        <v>0</v>
      </c>
      <c r="D81" s="5" t="str">
        <f t="shared" ref="D81" si="157">INT(ROUNDDOWN(C81,0))&amp;"'-"&amp;ROUND(MOD(ABS(C81),1)*12,0)&amp;""""</f>
        <v>0'-0"</v>
      </c>
      <c r="E81" s="8">
        <f>Dynamo_Export!D81</f>
        <v>0</v>
      </c>
      <c r="F81" s="5" t="str">
        <f t="shared" ref="F81" si="158">INT(ROUNDDOWN(E81,0))&amp;"'-"&amp;ROUND(MOD(ABS(E81),1)*12,0)&amp;""""</f>
        <v>0'-0"</v>
      </c>
      <c r="G81" s="8">
        <f>Dynamo_Export!E81</f>
        <v>0</v>
      </c>
      <c r="H81" s="8">
        <f>Dynamo_Export!F81</f>
        <v>0</v>
      </c>
      <c r="I81" s="8">
        <f>Dynamo_Export!G81</f>
        <v>0</v>
      </c>
      <c r="J81" s="8">
        <f>Dynamo_Export!H81</f>
        <v>0</v>
      </c>
      <c r="K81" s="8"/>
      <c r="L81" s="8"/>
    </row>
    <row r="82" spans="1:12">
      <c r="A82" s="8">
        <f>Dynamo_Export!A82</f>
        <v>0</v>
      </c>
      <c r="B82" s="8">
        <f>Dynamo_Export!B82</f>
        <v>0</v>
      </c>
      <c r="C82" s="8">
        <f>Dynamo_Export!C82</f>
        <v>0</v>
      </c>
      <c r="D82" s="5" t="str">
        <f t="shared" ref="D82" si="159">INT(ROUNDDOWN(C82,0))&amp;"'-"&amp;ROUND(MOD(ABS(C82),1)*12,0)&amp;""""</f>
        <v>0'-0"</v>
      </c>
      <c r="E82" s="8">
        <f>Dynamo_Export!D82</f>
        <v>0</v>
      </c>
      <c r="F82" s="5" t="str">
        <f t="shared" ref="F82" si="160">INT(ROUNDDOWN(E82,0))&amp;"'-"&amp;ROUND(MOD(ABS(E82),1)*12,0)&amp;""""</f>
        <v>0'-0"</v>
      </c>
      <c r="G82" s="8">
        <f>Dynamo_Export!E82</f>
        <v>0</v>
      </c>
      <c r="H82" s="8">
        <f>Dynamo_Export!F82</f>
        <v>0</v>
      </c>
      <c r="I82" s="8">
        <f>Dynamo_Export!G82</f>
        <v>0</v>
      </c>
      <c r="J82" s="8">
        <f>Dynamo_Export!H82</f>
        <v>0</v>
      </c>
      <c r="K82" s="8"/>
      <c r="L82" s="8"/>
    </row>
    <row r="83" spans="1:12">
      <c r="A83" s="8">
        <f>Dynamo_Export!A83</f>
        <v>0</v>
      </c>
      <c r="B83" s="8">
        <f>Dynamo_Export!B83</f>
        <v>0</v>
      </c>
      <c r="C83" s="8">
        <f>Dynamo_Export!C83</f>
        <v>0</v>
      </c>
      <c r="D83" s="5" t="str">
        <f t="shared" ref="D83" si="161">INT(ROUNDDOWN(C83,0))&amp;"'-"&amp;ROUND(MOD(ABS(C83),1)*12,0)&amp;""""</f>
        <v>0'-0"</v>
      </c>
      <c r="E83" s="8">
        <f>Dynamo_Export!D83</f>
        <v>0</v>
      </c>
      <c r="F83" s="5" t="str">
        <f t="shared" ref="F83" si="162">INT(ROUNDDOWN(E83,0))&amp;"'-"&amp;ROUND(MOD(ABS(E83),1)*12,0)&amp;""""</f>
        <v>0'-0"</v>
      </c>
      <c r="G83" s="8">
        <f>Dynamo_Export!E83</f>
        <v>0</v>
      </c>
      <c r="H83" s="8">
        <f>Dynamo_Export!F83</f>
        <v>0</v>
      </c>
      <c r="I83" s="8">
        <f>Dynamo_Export!G83</f>
        <v>0</v>
      </c>
      <c r="J83" s="8">
        <f>Dynamo_Export!H83</f>
        <v>0</v>
      </c>
      <c r="K83" s="8"/>
      <c r="L83" s="8"/>
    </row>
    <row r="84" spans="1:12">
      <c r="A84" s="8">
        <f>Dynamo_Export!A84</f>
        <v>0</v>
      </c>
      <c r="B84" s="8">
        <f>Dynamo_Export!B84</f>
        <v>0</v>
      </c>
      <c r="C84" s="8">
        <f>Dynamo_Export!C84</f>
        <v>0</v>
      </c>
      <c r="D84" s="5" t="str">
        <f t="shared" ref="D84" si="163">INT(ROUNDDOWN(C84,0))&amp;"'-"&amp;ROUND(MOD(ABS(C84),1)*12,0)&amp;""""</f>
        <v>0'-0"</v>
      </c>
      <c r="E84" s="8">
        <f>Dynamo_Export!D84</f>
        <v>0</v>
      </c>
      <c r="F84" s="5" t="str">
        <f t="shared" ref="F84" si="164">INT(ROUNDDOWN(E84,0))&amp;"'-"&amp;ROUND(MOD(ABS(E84),1)*12,0)&amp;""""</f>
        <v>0'-0"</v>
      </c>
      <c r="G84" s="8">
        <f>Dynamo_Export!E84</f>
        <v>0</v>
      </c>
      <c r="H84" s="8">
        <f>Dynamo_Export!F84</f>
        <v>0</v>
      </c>
      <c r="I84" s="8">
        <f>Dynamo_Export!G84</f>
        <v>0</v>
      </c>
      <c r="J84" s="8">
        <f>Dynamo_Export!H84</f>
        <v>0</v>
      </c>
      <c r="K84" s="8"/>
      <c r="L84" s="8"/>
    </row>
    <row r="85" spans="1:12">
      <c r="A85" s="8">
        <f>Dynamo_Export!A85</f>
        <v>0</v>
      </c>
      <c r="B85" s="8">
        <f>Dynamo_Export!B85</f>
        <v>0</v>
      </c>
      <c r="C85" s="8">
        <f>Dynamo_Export!C85</f>
        <v>0</v>
      </c>
      <c r="D85" s="5" t="str">
        <f t="shared" ref="D85" si="165">INT(ROUNDDOWN(C85,0))&amp;"'-"&amp;ROUND(MOD(ABS(C85),1)*12,0)&amp;""""</f>
        <v>0'-0"</v>
      </c>
      <c r="E85" s="8">
        <f>Dynamo_Export!D85</f>
        <v>0</v>
      </c>
      <c r="F85" s="5" t="str">
        <f t="shared" ref="F85" si="166">INT(ROUNDDOWN(E85,0))&amp;"'-"&amp;ROUND(MOD(ABS(E85),1)*12,0)&amp;""""</f>
        <v>0'-0"</v>
      </c>
      <c r="G85" s="8">
        <f>Dynamo_Export!E85</f>
        <v>0</v>
      </c>
      <c r="H85" s="8">
        <f>Dynamo_Export!F85</f>
        <v>0</v>
      </c>
      <c r="I85" s="8">
        <f>Dynamo_Export!G85</f>
        <v>0</v>
      </c>
      <c r="J85" s="8">
        <f>Dynamo_Export!H85</f>
        <v>0</v>
      </c>
      <c r="K85" s="8"/>
      <c r="L85" s="8"/>
    </row>
    <row r="86" spans="1:12">
      <c r="A86" s="8">
        <f>Dynamo_Export!A86</f>
        <v>0</v>
      </c>
      <c r="B86" s="8">
        <f>Dynamo_Export!B86</f>
        <v>0</v>
      </c>
      <c r="C86" s="8">
        <f>Dynamo_Export!C86</f>
        <v>0</v>
      </c>
      <c r="D86" s="5" t="str">
        <f t="shared" ref="D86" si="167">INT(ROUNDDOWN(C86,0))&amp;"'-"&amp;ROUND(MOD(ABS(C86),1)*12,0)&amp;""""</f>
        <v>0'-0"</v>
      </c>
      <c r="E86" s="8">
        <f>Dynamo_Export!D86</f>
        <v>0</v>
      </c>
      <c r="F86" s="5" t="str">
        <f t="shared" ref="F86" si="168">INT(ROUNDDOWN(E86,0))&amp;"'-"&amp;ROUND(MOD(ABS(E86),1)*12,0)&amp;""""</f>
        <v>0'-0"</v>
      </c>
      <c r="G86" s="8">
        <f>Dynamo_Export!E86</f>
        <v>0</v>
      </c>
      <c r="H86" s="8">
        <f>Dynamo_Export!F86</f>
        <v>0</v>
      </c>
      <c r="I86" s="8">
        <f>Dynamo_Export!G86</f>
        <v>0</v>
      </c>
      <c r="J86" s="8">
        <f>Dynamo_Export!H86</f>
        <v>0</v>
      </c>
      <c r="K86" s="8"/>
      <c r="L86" s="8"/>
    </row>
    <row r="87" spans="1:12">
      <c r="A87" s="8">
        <f>Dynamo_Export!A87</f>
        <v>0</v>
      </c>
      <c r="B87" s="8">
        <f>Dynamo_Export!B87</f>
        <v>0</v>
      </c>
      <c r="C87" s="8">
        <f>Dynamo_Export!C87</f>
        <v>0</v>
      </c>
      <c r="D87" s="5" t="str">
        <f t="shared" ref="D87" si="169">INT(ROUNDDOWN(C87,0))&amp;"'-"&amp;ROUND(MOD(ABS(C87),1)*12,0)&amp;""""</f>
        <v>0'-0"</v>
      </c>
      <c r="E87" s="8">
        <f>Dynamo_Export!D87</f>
        <v>0</v>
      </c>
      <c r="F87" s="5" t="str">
        <f t="shared" ref="F87" si="170">INT(ROUNDDOWN(E87,0))&amp;"'-"&amp;ROUND(MOD(ABS(E87),1)*12,0)&amp;""""</f>
        <v>0'-0"</v>
      </c>
      <c r="G87" s="8">
        <f>Dynamo_Export!E87</f>
        <v>0</v>
      </c>
      <c r="H87" s="8">
        <f>Dynamo_Export!F87</f>
        <v>0</v>
      </c>
      <c r="I87" s="8">
        <f>Dynamo_Export!G87</f>
        <v>0</v>
      </c>
      <c r="J87" s="8">
        <f>Dynamo_Export!H87</f>
        <v>0</v>
      </c>
      <c r="K87" s="8"/>
      <c r="L87" s="8"/>
    </row>
    <row r="88" spans="1:12">
      <c r="A88" s="8">
        <f>Dynamo_Export!A88</f>
        <v>0</v>
      </c>
      <c r="B88" s="8">
        <f>Dynamo_Export!B88</f>
        <v>0</v>
      </c>
      <c r="C88" s="8">
        <f>Dynamo_Export!C88</f>
        <v>0</v>
      </c>
      <c r="D88" s="5" t="str">
        <f t="shared" ref="D88" si="171">INT(ROUNDDOWN(C88,0))&amp;"'-"&amp;ROUND(MOD(ABS(C88),1)*12,0)&amp;""""</f>
        <v>0'-0"</v>
      </c>
      <c r="E88" s="8">
        <f>Dynamo_Export!D88</f>
        <v>0</v>
      </c>
      <c r="F88" s="5" t="str">
        <f t="shared" ref="F88" si="172">INT(ROUNDDOWN(E88,0))&amp;"'-"&amp;ROUND(MOD(ABS(E88),1)*12,0)&amp;""""</f>
        <v>0'-0"</v>
      </c>
      <c r="G88" s="8">
        <f>Dynamo_Export!E88</f>
        <v>0</v>
      </c>
      <c r="H88" s="8">
        <f>Dynamo_Export!F88</f>
        <v>0</v>
      </c>
      <c r="I88" s="8">
        <f>Dynamo_Export!G88</f>
        <v>0</v>
      </c>
      <c r="J88" s="8">
        <f>Dynamo_Export!H88</f>
        <v>0</v>
      </c>
      <c r="K88" s="8"/>
      <c r="L88" s="8"/>
    </row>
    <row r="89" spans="1:12">
      <c r="A89" s="8">
        <f>Dynamo_Export!A89</f>
        <v>0</v>
      </c>
      <c r="B89" s="8">
        <f>Dynamo_Export!B89</f>
        <v>0</v>
      </c>
      <c r="C89" s="8">
        <f>Dynamo_Export!C89</f>
        <v>0</v>
      </c>
      <c r="D89" s="5" t="str">
        <f t="shared" ref="D89" si="173">INT(ROUNDDOWN(C89,0))&amp;"'-"&amp;ROUND(MOD(ABS(C89),1)*12,0)&amp;""""</f>
        <v>0'-0"</v>
      </c>
      <c r="E89" s="8">
        <f>Dynamo_Export!D89</f>
        <v>0</v>
      </c>
      <c r="F89" s="5" t="str">
        <f t="shared" ref="F89" si="174">INT(ROUNDDOWN(E89,0))&amp;"'-"&amp;ROUND(MOD(ABS(E89),1)*12,0)&amp;""""</f>
        <v>0'-0"</v>
      </c>
      <c r="G89" s="8">
        <f>Dynamo_Export!E89</f>
        <v>0</v>
      </c>
      <c r="H89" s="8">
        <f>Dynamo_Export!F89</f>
        <v>0</v>
      </c>
      <c r="I89" s="8">
        <f>Dynamo_Export!G89</f>
        <v>0</v>
      </c>
      <c r="J89" s="8">
        <f>Dynamo_Export!H89</f>
        <v>0</v>
      </c>
      <c r="K89" s="8"/>
      <c r="L89" s="8"/>
    </row>
    <row r="90" spans="1:12">
      <c r="A90" s="8">
        <f>Dynamo_Export!A90</f>
        <v>0</v>
      </c>
      <c r="B90" s="8">
        <f>Dynamo_Export!B90</f>
        <v>0</v>
      </c>
      <c r="C90" s="8">
        <f>Dynamo_Export!C90</f>
        <v>0</v>
      </c>
      <c r="D90" s="5" t="str">
        <f t="shared" ref="D90" si="175">INT(ROUNDDOWN(C90,0))&amp;"'-"&amp;ROUND(MOD(ABS(C90),1)*12,0)&amp;""""</f>
        <v>0'-0"</v>
      </c>
      <c r="E90" s="8">
        <f>Dynamo_Export!D90</f>
        <v>0</v>
      </c>
      <c r="F90" s="5" t="str">
        <f t="shared" ref="F90" si="176">INT(ROUNDDOWN(E90,0))&amp;"'-"&amp;ROUND(MOD(ABS(E90),1)*12,0)&amp;""""</f>
        <v>0'-0"</v>
      </c>
      <c r="G90" s="8">
        <f>Dynamo_Export!E90</f>
        <v>0</v>
      </c>
      <c r="H90" s="8">
        <f>Dynamo_Export!F90</f>
        <v>0</v>
      </c>
      <c r="I90" s="8">
        <f>Dynamo_Export!G90</f>
        <v>0</v>
      </c>
      <c r="J90" s="8">
        <f>Dynamo_Export!H90</f>
        <v>0</v>
      </c>
      <c r="K90" s="8"/>
      <c r="L90" s="8"/>
    </row>
    <row r="91" spans="1:12">
      <c r="A91" s="8">
        <f>Dynamo_Export!A91</f>
        <v>0</v>
      </c>
      <c r="B91" s="8">
        <f>Dynamo_Export!B91</f>
        <v>0</v>
      </c>
      <c r="C91" s="8">
        <f>Dynamo_Export!C91</f>
        <v>0</v>
      </c>
      <c r="D91" s="5" t="str">
        <f t="shared" ref="D91" si="177">INT(ROUNDDOWN(C91,0))&amp;"'-"&amp;ROUND(MOD(ABS(C91),1)*12,0)&amp;""""</f>
        <v>0'-0"</v>
      </c>
      <c r="E91" s="8">
        <f>Dynamo_Export!D91</f>
        <v>0</v>
      </c>
      <c r="F91" s="5" t="str">
        <f t="shared" ref="F91" si="178">INT(ROUNDDOWN(E91,0))&amp;"'-"&amp;ROUND(MOD(ABS(E91),1)*12,0)&amp;""""</f>
        <v>0'-0"</v>
      </c>
      <c r="G91" s="8">
        <f>Dynamo_Export!E91</f>
        <v>0</v>
      </c>
      <c r="H91" s="8">
        <f>Dynamo_Export!F91</f>
        <v>0</v>
      </c>
      <c r="I91" s="8">
        <f>Dynamo_Export!G91</f>
        <v>0</v>
      </c>
      <c r="J91" s="8">
        <f>Dynamo_Export!H91</f>
        <v>0</v>
      </c>
      <c r="K91" s="8"/>
      <c r="L91" s="8"/>
    </row>
    <row r="92" spans="1:12">
      <c r="A92" s="8">
        <f>Dynamo_Export!A92</f>
        <v>0</v>
      </c>
      <c r="B92" s="8">
        <f>Dynamo_Export!B92</f>
        <v>0</v>
      </c>
      <c r="C92" s="8">
        <f>Dynamo_Export!C92</f>
        <v>0</v>
      </c>
      <c r="D92" s="5" t="str">
        <f t="shared" ref="D92" si="179">INT(ROUNDDOWN(C92,0))&amp;"'-"&amp;ROUND(MOD(ABS(C92),1)*12,0)&amp;""""</f>
        <v>0'-0"</v>
      </c>
      <c r="E92" s="8">
        <f>Dynamo_Export!D92</f>
        <v>0</v>
      </c>
      <c r="F92" s="5" t="str">
        <f t="shared" ref="F92" si="180">INT(ROUNDDOWN(E92,0))&amp;"'-"&amp;ROUND(MOD(ABS(E92),1)*12,0)&amp;""""</f>
        <v>0'-0"</v>
      </c>
      <c r="G92" s="8">
        <f>Dynamo_Export!E92</f>
        <v>0</v>
      </c>
      <c r="H92" s="8">
        <f>Dynamo_Export!F92</f>
        <v>0</v>
      </c>
      <c r="I92" s="8">
        <f>Dynamo_Export!G92</f>
        <v>0</v>
      </c>
      <c r="J92" s="8">
        <f>Dynamo_Export!H92</f>
        <v>0</v>
      </c>
      <c r="K92" s="8"/>
      <c r="L92" s="8"/>
    </row>
    <row r="93" spans="1:12">
      <c r="A93" s="8">
        <f>Dynamo_Export!A93</f>
        <v>0</v>
      </c>
      <c r="B93" s="8">
        <f>Dynamo_Export!B93</f>
        <v>0</v>
      </c>
      <c r="C93" s="8">
        <f>Dynamo_Export!C93</f>
        <v>0</v>
      </c>
      <c r="D93" s="5" t="str">
        <f t="shared" ref="D93" si="181">INT(ROUNDDOWN(C93,0))&amp;"'-"&amp;ROUND(MOD(ABS(C93),1)*12,0)&amp;""""</f>
        <v>0'-0"</v>
      </c>
      <c r="E93" s="8">
        <f>Dynamo_Export!D93</f>
        <v>0</v>
      </c>
      <c r="F93" s="5" t="str">
        <f t="shared" ref="F93" si="182">INT(ROUNDDOWN(E93,0))&amp;"'-"&amp;ROUND(MOD(ABS(E93),1)*12,0)&amp;""""</f>
        <v>0'-0"</v>
      </c>
      <c r="G93" s="8">
        <f>Dynamo_Export!E93</f>
        <v>0</v>
      </c>
      <c r="H93" s="8">
        <f>Dynamo_Export!F93</f>
        <v>0</v>
      </c>
      <c r="I93" s="8">
        <f>Dynamo_Export!G93</f>
        <v>0</v>
      </c>
      <c r="J93" s="8">
        <f>Dynamo_Export!H93</f>
        <v>0</v>
      </c>
      <c r="K93" s="8"/>
      <c r="L93" s="8"/>
    </row>
    <row r="94" spans="1:12">
      <c r="A94" s="8">
        <f>Dynamo_Export!A94</f>
        <v>0</v>
      </c>
      <c r="B94" s="8">
        <f>Dynamo_Export!B94</f>
        <v>0</v>
      </c>
      <c r="C94" s="8">
        <f>Dynamo_Export!C94</f>
        <v>0</v>
      </c>
      <c r="D94" s="5" t="str">
        <f t="shared" ref="D94" si="183">INT(ROUNDDOWN(C94,0))&amp;"'-"&amp;ROUND(MOD(ABS(C94),1)*12,0)&amp;""""</f>
        <v>0'-0"</v>
      </c>
      <c r="E94" s="8">
        <f>Dynamo_Export!D94</f>
        <v>0</v>
      </c>
      <c r="F94" s="5" t="str">
        <f t="shared" ref="F94" si="184">INT(ROUNDDOWN(E94,0))&amp;"'-"&amp;ROUND(MOD(ABS(E94),1)*12,0)&amp;""""</f>
        <v>0'-0"</v>
      </c>
      <c r="G94" s="8">
        <f>Dynamo_Export!E94</f>
        <v>0</v>
      </c>
      <c r="H94" s="8">
        <f>Dynamo_Export!F94</f>
        <v>0</v>
      </c>
      <c r="I94" s="8">
        <f>Dynamo_Export!G94</f>
        <v>0</v>
      </c>
      <c r="J94" s="8">
        <f>Dynamo_Export!H94</f>
        <v>0</v>
      </c>
      <c r="K94" s="8"/>
      <c r="L94" s="8"/>
    </row>
    <row r="95" spans="1:12">
      <c r="A95" s="8">
        <f>Dynamo_Export!A95</f>
        <v>0</v>
      </c>
      <c r="B95" s="8">
        <f>Dynamo_Export!B95</f>
        <v>0</v>
      </c>
      <c r="C95" s="8">
        <f>Dynamo_Export!C95</f>
        <v>0</v>
      </c>
      <c r="D95" s="5" t="str">
        <f t="shared" ref="D95" si="185">INT(ROUNDDOWN(C95,0))&amp;"'-"&amp;ROUND(MOD(ABS(C95),1)*12,0)&amp;""""</f>
        <v>0'-0"</v>
      </c>
      <c r="E95" s="8">
        <f>Dynamo_Export!D95</f>
        <v>0</v>
      </c>
      <c r="F95" s="5" t="str">
        <f t="shared" ref="F95" si="186">INT(ROUNDDOWN(E95,0))&amp;"'-"&amp;ROUND(MOD(ABS(E95),1)*12,0)&amp;""""</f>
        <v>0'-0"</v>
      </c>
      <c r="G95" s="8">
        <f>Dynamo_Export!E95</f>
        <v>0</v>
      </c>
      <c r="H95" s="8">
        <f>Dynamo_Export!F95</f>
        <v>0</v>
      </c>
      <c r="I95" s="8">
        <f>Dynamo_Export!G95</f>
        <v>0</v>
      </c>
      <c r="J95" s="8">
        <f>Dynamo_Export!H95</f>
        <v>0</v>
      </c>
      <c r="K95" s="8"/>
      <c r="L95" s="8"/>
    </row>
    <row r="96" spans="1:12">
      <c r="A96" s="8">
        <f>Dynamo_Export!A96</f>
        <v>0</v>
      </c>
      <c r="B96" s="8">
        <f>Dynamo_Export!B96</f>
        <v>0</v>
      </c>
      <c r="C96" s="8">
        <f>Dynamo_Export!C96</f>
        <v>0</v>
      </c>
      <c r="D96" s="5" t="str">
        <f t="shared" ref="D96" si="187">INT(ROUNDDOWN(C96,0))&amp;"'-"&amp;ROUND(MOD(ABS(C96),1)*12,0)&amp;""""</f>
        <v>0'-0"</v>
      </c>
      <c r="E96" s="8">
        <f>Dynamo_Export!D96</f>
        <v>0</v>
      </c>
      <c r="F96" s="5" t="str">
        <f t="shared" ref="F96" si="188">INT(ROUNDDOWN(E96,0))&amp;"'-"&amp;ROUND(MOD(ABS(E96),1)*12,0)&amp;""""</f>
        <v>0'-0"</v>
      </c>
      <c r="G96" s="8">
        <f>Dynamo_Export!E96</f>
        <v>0</v>
      </c>
      <c r="H96" s="8">
        <f>Dynamo_Export!F96</f>
        <v>0</v>
      </c>
      <c r="I96" s="8">
        <f>Dynamo_Export!G96</f>
        <v>0</v>
      </c>
      <c r="J96" s="8">
        <f>Dynamo_Export!H96</f>
        <v>0</v>
      </c>
      <c r="K96" s="8"/>
      <c r="L96" s="8"/>
    </row>
    <row r="97" spans="1:12">
      <c r="A97" s="8">
        <f>Dynamo_Export!A97</f>
        <v>0</v>
      </c>
      <c r="B97" s="8">
        <f>Dynamo_Export!B97</f>
        <v>0</v>
      </c>
      <c r="C97" s="8">
        <f>Dynamo_Export!C97</f>
        <v>0</v>
      </c>
      <c r="D97" s="5" t="str">
        <f t="shared" ref="D97" si="189">INT(ROUNDDOWN(C97,0))&amp;"'-"&amp;ROUND(MOD(ABS(C97),1)*12,0)&amp;""""</f>
        <v>0'-0"</v>
      </c>
      <c r="E97" s="8">
        <f>Dynamo_Export!D97</f>
        <v>0</v>
      </c>
      <c r="F97" s="5" t="str">
        <f t="shared" ref="F97" si="190">INT(ROUNDDOWN(E97,0))&amp;"'-"&amp;ROUND(MOD(ABS(E97),1)*12,0)&amp;""""</f>
        <v>0'-0"</v>
      </c>
      <c r="G97" s="8">
        <f>Dynamo_Export!E97</f>
        <v>0</v>
      </c>
      <c r="H97" s="8">
        <f>Dynamo_Export!F97</f>
        <v>0</v>
      </c>
      <c r="I97" s="8">
        <f>Dynamo_Export!G97</f>
        <v>0</v>
      </c>
      <c r="J97" s="8">
        <f>Dynamo_Export!H97</f>
        <v>0</v>
      </c>
      <c r="K97" s="8"/>
      <c r="L97" s="8"/>
    </row>
    <row r="98" spans="1:12">
      <c r="A98" s="8">
        <f>Dynamo_Export!A98</f>
        <v>0</v>
      </c>
      <c r="B98" s="8">
        <f>Dynamo_Export!B98</f>
        <v>0</v>
      </c>
      <c r="C98" s="8">
        <f>Dynamo_Export!C98</f>
        <v>0</v>
      </c>
      <c r="D98" s="5" t="str">
        <f t="shared" ref="D98" si="191">INT(ROUNDDOWN(C98,0))&amp;"'-"&amp;ROUND(MOD(ABS(C98),1)*12,0)&amp;""""</f>
        <v>0'-0"</v>
      </c>
      <c r="E98" s="8">
        <f>Dynamo_Export!D98</f>
        <v>0</v>
      </c>
      <c r="F98" s="5" t="str">
        <f t="shared" ref="F98" si="192">INT(ROUNDDOWN(E98,0))&amp;"'-"&amp;ROUND(MOD(ABS(E98),1)*12,0)&amp;""""</f>
        <v>0'-0"</v>
      </c>
      <c r="G98" s="8">
        <f>Dynamo_Export!E98</f>
        <v>0</v>
      </c>
      <c r="H98" s="8">
        <f>Dynamo_Export!F98</f>
        <v>0</v>
      </c>
      <c r="I98" s="8">
        <f>Dynamo_Export!G98</f>
        <v>0</v>
      </c>
      <c r="J98" s="8">
        <f>Dynamo_Export!H98</f>
        <v>0</v>
      </c>
      <c r="K98" s="8"/>
      <c r="L98" s="8"/>
    </row>
    <row r="99" spans="1:12">
      <c r="A99" s="8">
        <f>Dynamo_Export!A99</f>
        <v>0</v>
      </c>
      <c r="B99" s="8">
        <f>Dynamo_Export!B99</f>
        <v>0</v>
      </c>
      <c r="C99" s="8">
        <f>Dynamo_Export!C99</f>
        <v>0</v>
      </c>
      <c r="D99" s="5" t="str">
        <f t="shared" ref="D99" si="193">INT(ROUNDDOWN(C99,0))&amp;"'-"&amp;ROUND(MOD(ABS(C99),1)*12,0)&amp;""""</f>
        <v>0'-0"</v>
      </c>
      <c r="E99" s="8">
        <f>Dynamo_Export!D99</f>
        <v>0</v>
      </c>
      <c r="F99" s="5" t="str">
        <f t="shared" ref="F99" si="194">INT(ROUNDDOWN(E99,0))&amp;"'-"&amp;ROUND(MOD(ABS(E99),1)*12,0)&amp;""""</f>
        <v>0'-0"</v>
      </c>
      <c r="G99" s="8">
        <f>Dynamo_Export!E99</f>
        <v>0</v>
      </c>
      <c r="H99" s="8">
        <f>Dynamo_Export!F99</f>
        <v>0</v>
      </c>
      <c r="I99" s="8">
        <f>Dynamo_Export!G99</f>
        <v>0</v>
      </c>
      <c r="J99" s="8">
        <f>Dynamo_Export!H99</f>
        <v>0</v>
      </c>
      <c r="K99" s="8"/>
      <c r="L99" s="8"/>
    </row>
    <row r="100" spans="1:12">
      <c r="A100" s="8">
        <f>Dynamo_Export!A100</f>
        <v>0</v>
      </c>
      <c r="B100" s="8">
        <f>Dynamo_Export!B100</f>
        <v>0</v>
      </c>
      <c r="C100" s="8">
        <f>Dynamo_Export!C100</f>
        <v>0</v>
      </c>
      <c r="D100" s="5" t="str">
        <f t="shared" ref="D100" si="195">INT(ROUNDDOWN(C100,0))&amp;"'-"&amp;ROUND(MOD(ABS(C100),1)*12,0)&amp;""""</f>
        <v>0'-0"</v>
      </c>
      <c r="E100" s="8">
        <f>Dynamo_Export!D100</f>
        <v>0</v>
      </c>
      <c r="F100" s="5" t="str">
        <f t="shared" ref="F100" si="196">INT(ROUNDDOWN(E100,0))&amp;"'-"&amp;ROUND(MOD(ABS(E100),1)*12,0)&amp;""""</f>
        <v>0'-0"</v>
      </c>
      <c r="G100" s="8">
        <f>Dynamo_Export!E100</f>
        <v>0</v>
      </c>
      <c r="H100" s="8">
        <f>Dynamo_Export!F100</f>
        <v>0</v>
      </c>
      <c r="I100" s="8">
        <f>Dynamo_Export!G100</f>
        <v>0</v>
      </c>
      <c r="J100" s="8">
        <f>Dynamo_Export!H100</f>
        <v>0</v>
      </c>
      <c r="K100" s="8"/>
      <c r="L100" s="8"/>
    </row>
    <row r="101" spans="1:12">
      <c r="A101" s="8">
        <f>Dynamo_Export!A101</f>
        <v>0</v>
      </c>
      <c r="B101" s="8">
        <f>Dynamo_Export!B101</f>
        <v>0</v>
      </c>
      <c r="C101" s="8">
        <f>Dynamo_Export!C101</f>
        <v>0</v>
      </c>
      <c r="D101" s="5" t="str">
        <f t="shared" ref="D101" si="197">INT(ROUNDDOWN(C101,0))&amp;"'-"&amp;ROUND(MOD(ABS(C101),1)*12,0)&amp;""""</f>
        <v>0'-0"</v>
      </c>
      <c r="E101" s="8">
        <f>Dynamo_Export!D101</f>
        <v>0</v>
      </c>
      <c r="F101" s="5" t="str">
        <f t="shared" ref="F101" si="198">INT(ROUNDDOWN(E101,0))&amp;"'-"&amp;ROUND(MOD(ABS(E101),1)*12,0)&amp;""""</f>
        <v>0'-0"</v>
      </c>
      <c r="G101" s="8">
        <f>Dynamo_Export!E101</f>
        <v>0</v>
      </c>
      <c r="H101" s="8">
        <f>Dynamo_Export!F101</f>
        <v>0</v>
      </c>
      <c r="I101" s="8">
        <f>Dynamo_Export!G101</f>
        <v>0</v>
      </c>
      <c r="J101" s="8">
        <f>Dynamo_Export!H101</f>
        <v>0</v>
      </c>
      <c r="K101" s="8"/>
      <c r="L101" s="8"/>
    </row>
    <row r="102" spans="1:12">
      <c r="A102" s="8">
        <f>Dynamo_Export!A102</f>
        <v>0</v>
      </c>
      <c r="B102" s="8">
        <f>Dynamo_Export!B102</f>
        <v>0</v>
      </c>
      <c r="C102" s="8">
        <f>Dynamo_Export!C102</f>
        <v>0</v>
      </c>
      <c r="D102" s="5" t="str">
        <f t="shared" ref="D102" si="199">INT(ROUNDDOWN(C102,0))&amp;"'-"&amp;ROUND(MOD(ABS(C102),1)*12,0)&amp;""""</f>
        <v>0'-0"</v>
      </c>
      <c r="E102" s="8">
        <f>Dynamo_Export!D102</f>
        <v>0</v>
      </c>
      <c r="F102" s="5" t="str">
        <f t="shared" ref="F102" si="200">INT(ROUNDDOWN(E102,0))&amp;"'-"&amp;ROUND(MOD(ABS(E102),1)*12,0)&amp;""""</f>
        <v>0'-0"</v>
      </c>
      <c r="G102" s="8">
        <f>Dynamo_Export!E102</f>
        <v>0</v>
      </c>
      <c r="H102" s="8">
        <f>Dynamo_Export!F102</f>
        <v>0</v>
      </c>
      <c r="I102" s="8">
        <f>Dynamo_Export!G102</f>
        <v>0</v>
      </c>
      <c r="J102" s="8">
        <f>Dynamo_Export!H102</f>
        <v>0</v>
      </c>
      <c r="K102" s="8"/>
      <c r="L102" s="8"/>
    </row>
    <row r="103" spans="1:12">
      <c r="A103" s="8">
        <f>Dynamo_Export!A103</f>
        <v>0</v>
      </c>
      <c r="B103" s="8">
        <f>Dynamo_Export!B103</f>
        <v>0</v>
      </c>
      <c r="C103" s="8">
        <f>Dynamo_Export!C103</f>
        <v>0</v>
      </c>
      <c r="D103" s="5" t="str">
        <f t="shared" ref="D103" si="201">INT(ROUNDDOWN(C103,0))&amp;"'-"&amp;ROUND(MOD(ABS(C103),1)*12,0)&amp;""""</f>
        <v>0'-0"</v>
      </c>
      <c r="E103" s="8">
        <f>Dynamo_Export!D103</f>
        <v>0</v>
      </c>
      <c r="F103" s="5" t="str">
        <f t="shared" ref="F103" si="202">INT(ROUNDDOWN(E103,0))&amp;"'-"&amp;ROUND(MOD(ABS(E103),1)*12,0)&amp;""""</f>
        <v>0'-0"</v>
      </c>
      <c r="G103" s="8">
        <f>Dynamo_Export!E103</f>
        <v>0</v>
      </c>
      <c r="H103" s="8">
        <f>Dynamo_Export!F103</f>
        <v>0</v>
      </c>
      <c r="I103" s="8">
        <f>Dynamo_Export!G103</f>
        <v>0</v>
      </c>
      <c r="J103" s="8">
        <f>Dynamo_Export!H103</f>
        <v>0</v>
      </c>
      <c r="K103" s="8"/>
      <c r="L103" s="8"/>
    </row>
    <row r="104" spans="1:12">
      <c r="A104" s="8">
        <f>Dynamo_Export!A104</f>
        <v>0</v>
      </c>
      <c r="B104" s="8">
        <f>Dynamo_Export!B104</f>
        <v>0</v>
      </c>
      <c r="C104" s="8">
        <f>Dynamo_Export!C104</f>
        <v>0</v>
      </c>
      <c r="D104" s="5" t="str">
        <f t="shared" ref="D104" si="203">INT(ROUNDDOWN(C104,0))&amp;"'-"&amp;ROUND(MOD(ABS(C104),1)*12,0)&amp;""""</f>
        <v>0'-0"</v>
      </c>
      <c r="E104" s="8">
        <f>Dynamo_Export!D104</f>
        <v>0</v>
      </c>
      <c r="F104" s="5" t="str">
        <f t="shared" ref="F104" si="204">INT(ROUNDDOWN(E104,0))&amp;"'-"&amp;ROUND(MOD(ABS(E104),1)*12,0)&amp;""""</f>
        <v>0'-0"</v>
      </c>
      <c r="G104" s="8">
        <f>Dynamo_Export!E104</f>
        <v>0</v>
      </c>
      <c r="H104" s="8">
        <f>Dynamo_Export!F104</f>
        <v>0</v>
      </c>
      <c r="I104" s="8">
        <f>Dynamo_Export!G104</f>
        <v>0</v>
      </c>
      <c r="J104" s="8">
        <f>Dynamo_Export!H104</f>
        <v>0</v>
      </c>
      <c r="K104" s="8"/>
      <c r="L104" s="8"/>
    </row>
    <row r="105" spans="1:12">
      <c r="A105" s="8">
        <f>Dynamo_Export!A105</f>
        <v>0</v>
      </c>
      <c r="B105" s="8">
        <f>Dynamo_Export!B105</f>
        <v>0</v>
      </c>
      <c r="C105" s="8">
        <f>Dynamo_Export!C105</f>
        <v>0</v>
      </c>
      <c r="D105" s="5" t="str">
        <f t="shared" ref="D105" si="205">INT(ROUNDDOWN(C105,0))&amp;"'-"&amp;ROUND(MOD(ABS(C105),1)*12,0)&amp;""""</f>
        <v>0'-0"</v>
      </c>
      <c r="E105" s="8">
        <f>Dynamo_Export!D105</f>
        <v>0</v>
      </c>
      <c r="F105" s="5" t="str">
        <f t="shared" ref="F105" si="206">INT(ROUNDDOWN(E105,0))&amp;"'-"&amp;ROUND(MOD(ABS(E105),1)*12,0)&amp;""""</f>
        <v>0'-0"</v>
      </c>
      <c r="G105" s="8">
        <f>Dynamo_Export!E105</f>
        <v>0</v>
      </c>
      <c r="H105" s="8">
        <f>Dynamo_Export!F105</f>
        <v>0</v>
      </c>
      <c r="I105" s="8">
        <f>Dynamo_Export!G105</f>
        <v>0</v>
      </c>
      <c r="J105" s="8">
        <f>Dynamo_Export!H105</f>
        <v>0</v>
      </c>
      <c r="K105" s="8"/>
      <c r="L105" s="8"/>
    </row>
    <row r="106" spans="1:12">
      <c r="A106" s="8">
        <f>Dynamo_Export!A106</f>
        <v>0</v>
      </c>
      <c r="B106" s="8">
        <f>Dynamo_Export!B106</f>
        <v>0</v>
      </c>
      <c r="C106" s="8">
        <f>Dynamo_Export!C106</f>
        <v>0</v>
      </c>
      <c r="D106" s="5" t="str">
        <f t="shared" ref="D106" si="207">INT(ROUNDDOWN(C106,0))&amp;"'-"&amp;ROUND(MOD(ABS(C106),1)*12,0)&amp;""""</f>
        <v>0'-0"</v>
      </c>
      <c r="E106" s="8">
        <f>Dynamo_Export!D106</f>
        <v>0</v>
      </c>
      <c r="F106" s="5" t="str">
        <f t="shared" ref="F106" si="208">INT(ROUNDDOWN(E106,0))&amp;"'-"&amp;ROUND(MOD(ABS(E106),1)*12,0)&amp;""""</f>
        <v>0'-0"</v>
      </c>
      <c r="G106" s="8">
        <f>Dynamo_Export!E106</f>
        <v>0</v>
      </c>
      <c r="H106" s="8">
        <f>Dynamo_Export!F106</f>
        <v>0</v>
      </c>
      <c r="I106" s="8">
        <f>Dynamo_Export!G106</f>
        <v>0</v>
      </c>
      <c r="J106" s="8">
        <f>Dynamo_Export!H106</f>
        <v>0</v>
      </c>
      <c r="K106" s="8"/>
      <c r="L106" s="8"/>
    </row>
    <row r="107" spans="1:12">
      <c r="A107" s="8">
        <f>Dynamo_Export!A107</f>
        <v>0</v>
      </c>
      <c r="B107" s="8">
        <f>Dynamo_Export!B107</f>
        <v>0</v>
      </c>
      <c r="C107" s="8">
        <f>Dynamo_Export!C107</f>
        <v>0</v>
      </c>
      <c r="D107" s="5" t="str">
        <f t="shared" ref="D107" si="209">INT(ROUNDDOWN(C107,0))&amp;"'-"&amp;ROUND(MOD(ABS(C107),1)*12,0)&amp;""""</f>
        <v>0'-0"</v>
      </c>
      <c r="E107" s="8">
        <f>Dynamo_Export!D107</f>
        <v>0</v>
      </c>
      <c r="F107" s="5" t="str">
        <f t="shared" ref="F107" si="210">INT(ROUNDDOWN(E107,0))&amp;"'-"&amp;ROUND(MOD(ABS(E107),1)*12,0)&amp;""""</f>
        <v>0'-0"</v>
      </c>
      <c r="G107" s="8">
        <f>Dynamo_Export!E107</f>
        <v>0</v>
      </c>
      <c r="H107" s="8">
        <f>Dynamo_Export!F107</f>
        <v>0</v>
      </c>
      <c r="I107" s="8">
        <f>Dynamo_Export!G107</f>
        <v>0</v>
      </c>
      <c r="J107" s="8">
        <f>Dynamo_Export!H107</f>
        <v>0</v>
      </c>
      <c r="K107" s="8"/>
      <c r="L107" s="8"/>
    </row>
    <row r="108" spans="1:12">
      <c r="A108" s="8">
        <f>Dynamo_Export!A108</f>
        <v>0</v>
      </c>
      <c r="B108" s="8">
        <f>Dynamo_Export!B108</f>
        <v>0</v>
      </c>
      <c r="C108" s="8">
        <f>Dynamo_Export!C108</f>
        <v>0</v>
      </c>
      <c r="D108" s="5" t="str">
        <f t="shared" ref="D108" si="211">INT(ROUNDDOWN(C108,0))&amp;"'-"&amp;ROUND(MOD(ABS(C108),1)*12,0)&amp;""""</f>
        <v>0'-0"</v>
      </c>
      <c r="E108" s="8">
        <f>Dynamo_Export!D108</f>
        <v>0</v>
      </c>
      <c r="F108" s="5" t="str">
        <f t="shared" ref="F108" si="212">INT(ROUNDDOWN(E108,0))&amp;"'-"&amp;ROUND(MOD(ABS(E108),1)*12,0)&amp;""""</f>
        <v>0'-0"</v>
      </c>
      <c r="G108" s="8">
        <f>Dynamo_Export!E108</f>
        <v>0</v>
      </c>
      <c r="H108" s="8">
        <f>Dynamo_Export!F108</f>
        <v>0</v>
      </c>
      <c r="I108" s="8">
        <f>Dynamo_Export!G108</f>
        <v>0</v>
      </c>
      <c r="J108" s="8">
        <f>Dynamo_Export!H108</f>
        <v>0</v>
      </c>
      <c r="K108" s="8"/>
      <c r="L108" s="8"/>
    </row>
    <row r="109" spans="1:12">
      <c r="A109" s="8">
        <f>Dynamo_Export!A109</f>
        <v>0</v>
      </c>
      <c r="B109" s="8">
        <f>Dynamo_Export!B109</f>
        <v>0</v>
      </c>
      <c r="C109" s="8">
        <f>Dynamo_Export!C109</f>
        <v>0</v>
      </c>
      <c r="D109" s="5" t="str">
        <f t="shared" ref="D109" si="213">INT(ROUNDDOWN(C109,0))&amp;"'-"&amp;ROUND(MOD(ABS(C109),1)*12,0)&amp;""""</f>
        <v>0'-0"</v>
      </c>
      <c r="E109" s="8">
        <f>Dynamo_Export!D109</f>
        <v>0</v>
      </c>
      <c r="F109" s="5" t="str">
        <f t="shared" ref="F109" si="214">INT(ROUNDDOWN(E109,0))&amp;"'-"&amp;ROUND(MOD(ABS(E109),1)*12,0)&amp;""""</f>
        <v>0'-0"</v>
      </c>
      <c r="G109" s="8">
        <f>Dynamo_Export!E109</f>
        <v>0</v>
      </c>
      <c r="H109" s="8">
        <f>Dynamo_Export!F109</f>
        <v>0</v>
      </c>
      <c r="I109" s="8">
        <f>Dynamo_Export!G109</f>
        <v>0</v>
      </c>
      <c r="J109" s="8">
        <f>Dynamo_Export!H109</f>
        <v>0</v>
      </c>
      <c r="K109" s="8"/>
      <c r="L109" s="8"/>
    </row>
    <row r="110" spans="1:12">
      <c r="A110" s="8">
        <f>Dynamo_Export!A110</f>
        <v>0</v>
      </c>
      <c r="B110" s="8">
        <f>Dynamo_Export!B110</f>
        <v>0</v>
      </c>
      <c r="C110" s="8">
        <f>Dynamo_Export!C110</f>
        <v>0</v>
      </c>
      <c r="D110" s="5" t="str">
        <f t="shared" ref="D110" si="215">INT(ROUNDDOWN(C110,0))&amp;"'-"&amp;ROUND(MOD(ABS(C110),1)*12,0)&amp;""""</f>
        <v>0'-0"</v>
      </c>
      <c r="E110" s="8">
        <f>Dynamo_Export!D110</f>
        <v>0</v>
      </c>
      <c r="F110" s="5" t="str">
        <f t="shared" ref="F110" si="216">INT(ROUNDDOWN(E110,0))&amp;"'-"&amp;ROUND(MOD(ABS(E110),1)*12,0)&amp;""""</f>
        <v>0'-0"</v>
      </c>
      <c r="G110" s="8">
        <f>Dynamo_Export!E110</f>
        <v>0</v>
      </c>
      <c r="H110" s="8">
        <f>Dynamo_Export!F110</f>
        <v>0</v>
      </c>
      <c r="I110" s="8">
        <f>Dynamo_Export!G110</f>
        <v>0</v>
      </c>
      <c r="J110" s="8">
        <f>Dynamo_Export!H110</f>
        <v>0</v>
      </c>
      <c r="K110" s="8"/>
      <c r="L110" s="8"/>
    </row>
    <row r="111" spans="1:12">
      <c r="A111" s="8">
        <f>Dynamo_Export!A111</f>
        <v>0</v>
      </c>
      <c r="B111" s="8">
        <f>Dynamo_Export!B111</f>
        <v>0</v>
      </c>
      <c r="C111" s="8">
        <f>Dynamo_Export!C111</f>
        <v>0</v>
      </c>
      <c r="D111" s="5" t="str">
        <f t="shared" ref="D111" si="217">INT(ROUNDDOWN(C111,0))&amp;"'-"&amp;ROUND(MOD(ABS(C111),1)*12,0)&amp;""""</f>
        <v>0'-0"</v>
      </c>
      <c r="E111" s="8">
        <f>Dynamo_Export!D111</f>
        <v>0</v>
      </c>
      <c r="F111" s="5" t="str">
        <f t="shared" ref="F111" si="218">INT(ROUNDDOWN(E111,0))&amp;"'-"&amp;ROUND(MOD(ABS(E111),1)*12,0)&amp;""""</f>
        <v>0'-0"</v>
      </c>
      <c r="G111" s="8">
        <f>Dynamo_Export!E111</f>
        <v>0</v>
      </c>
      <c r="H111" s="8">
        <f>Dynamo_Export!F111</f>
        <v>0</v>
      </c>
      <c r="I111" s="8">
        <f>Dynamo_Export!G111</f>
        <v>0</v>
      </c>
      <c r="J111" s="8">
        <f>Dynamo_Export!H111</f>
        <v>0</v>
      </c>
      <c r="K111" s="8"/>
      <c r="L111" s="8"/>
    </row>
    <row r="112" spans="1:12">
      <c r="A112" s="8">
        <f>Dynamo_Export!A112</f>
        <v>0</v>
      </c>
      <c r="B112" s="8">
        <f>Dynamo_Export!B112</f>
        <v>0</v>
      </c>
      <c r="C112" s="8">
        <f>Dynamo_Export!C112</f>
        <v>0</v>
      </c>
      <c r="D112" s="5" t="str">
        <f t="shared" ref="D112" si="219">INT(ROUNDDOWN(C112,0))&amp;"'-"&amp;ROUND(MOD(ABS(C112),1)*12,0)&amp;""""</f>
        <v>0'-0"</v>
      </c>
      <c r="E112" s="8">
        <f>Dynamo_Export!D112</f>
        <v>0</v>
      </c>
      <c r="F112" s="5" t="str">
        <f t="shared" ref="F112" si="220">INT(ROUNDDOWN(E112,0))&amp;"'-"&amp;ROUND(MOD(ABS(E112),1)*12,0)&amp;""""</f>
        <v>0'-0"</v>
      </c>
      <c r="G112" s="8">
        <f>Dynamo_Export!E112</f>
        <v>0</v>
      </c>
      <c r="H112" s="8">
        <f>Dynamo_Export!F112</f>
        <v>0</v>
      </c>
      <c r="I112" s="8">
        <f>Dynamo_Export!G112</f>
        <v>0</v>
      </c>
      <c r="J112" s="8">
        <f>Dynamo_Export!H112</f>
        <v>0</v>
      </c>
      <c r="K112" s="8"/>
      <c r="L112" s="8"/>
    </row>
    <row r="113" spans="1:12">
      <c r="A113" s="8">
        <f>Dynamo_Export!A113</f>
        <v>0</v>
      </c>
      <c r="B113" s="8">
        <f>Dynamo_Export!B113</f>
        <v>0</v>
      </c>
      <c r="C113" s="8">
        <f>Dynamo_Export!C113</f>
        <v>0</v>
      </c>
      <c r="D113" s="5" t="str">
        <f t="shared" ref="D113" si="221">INT(ROUNDDOWN(C113,0))&amp;"'-"&amp;ROUND(MOD(ABS(C113),1)*12,0)&amp;""""</f>
        <v>0'-0"</v>
      </c>
      <c r="E113" s="8">
        <f>Dynamo_Export!D113</f>
        <v>0</v>
      </c>
      <c r="F113" s="5" t="str">
        <f t="shared" ref="F113" si="222">INT(ROUNDDOWN(E113,0))&amp;"'-"&amp;ROUND(MOD(ABS(E113),1)*12,0)&amp;""""</f>
        <v>0'-0"</v>
      </c>
      <c r="G113" s="8">
        <f>Dynamo_Export!E113</f>
        <v>0</v>
      </c>
      <c r="H113" s="8">
        <f>Dynamo_Export!F113</f>
        <v>0</v>
      </c>
      <c r="I113" s="8">
        <f>Dynamo_Export!G113</f>
        <v>0</v>
      </c>
      <c r="J113" s="8">
        <f>Dynamo_Export!H113</f>
        <v>0</v>
      </c>
      <c r="K113" s="8"/>
      <c r="L113" s="8"/>
    </row>
    <row r="114" spans="1:12">
      <c r="A114" s="8">
        <f>Dynamo_Export!A114</f>
        <v>0</v>
      </c>
      <c r="B114" s="8">
        <f>Dynamo_Export!B114</f>
        <v>0</v>
      </c>
      <c r="C114" s="8">
        <f>Dynamo_Export!C114</f>
        <v>0</v>
      </c>
      <c r="D114" s="5" t="str">
        <f t="shared" ref="D114" si="223">INT(ROUNDDOWN(C114,0))&amp;"'-"&amp;ROUND(MOD(ABS(C114),1)*12,0)&amp;""""</f>
        <v>0'-0"</v>
      </c>
      <c r="E114" s="8">
        <f>Dynamo_Export!D114</f>
        <v>0</v>
      </c>
      <c r="F114" s="5" t="str">
        <f t="shared" ref="F114" si="224">INT(ROUNDDOWN(E114,0))&amp;"'-"&amp;ROUND(MOD(ABS(E114),1)*12,0)&amp;""""</f>
        <v>0'-0"</v>
      </c>
      <c r="G114" s="8">
        <f>Dynamo_Export!E114</f>
        <v>0</v>
      </c>
      <c r="H114" s="8">
        <f>Dynamo_Export!F114</f>
        <v>0</v>
      </c>
      <c r="I114" s="8">
        <f>Dynamo_Export!G114</f>
        <v>0</v>
      </c>
      <c r="J114" s="8">
        <f>Dynamo_Export!H114</f>
        <v>0</v>
      </c>
      <c r="K114" s="8"/>
      <c r="L114" s="8"/>
    </row>
    <row r="115" spans="1:12">
      <c r="A115" s="8">
        <f>Dynamo_Export!A115</f>
        <v>0</v>
      </c>
      <c r="B115" s="8">
        <f>Dynamo_Export!B115</f>
        <v>0</v>
      </c>
      <c r="C115" s="8">
        <f>Dynamo_Export!C115</f>
        <v>0</v>
      </c>
      <c r="D115" s="5" t="str">
        <f t="shared" ref="D115" si="225">INT(ROUNDDOWN(C115,0))&amp;"'-"&amp;ROUND(MOD(ABS(C115),1)*12,0)&amp;""""</f>
        <v>0'-0"</v>
      </c>
      <c r="E115" s="8">
        <f>Dynamo_Export!D115</f>
        <v>0</v>
      </c>
      <c r="F115" s="5" t="str">
        <f t="shared" ref="F115" si="226">INT(ROUNDDOWN(E115,0))&amp;"'-"&amp;ROUND(MOD(ABS(E115),1)*12,0)&amp;""""</f>
        <v>0'-0"</v>
      </c>
      <c r="G115" s="8">
        <f>Dynamo_Export!E115</f>
        <v>0</v>
      </c>
      <c r="H115" s="8">
        <f>Dynamo_Export!F115</f>
        <v>0</v>
      </c>
      <c r="I115" s="8">
        <f>Dynamo_Export!G115</f>
        <v>0</v>
      </c>
      <c r="J115" s="8">
        <f>Dynamo_Export!H115</f>
        <v>0</v>
      </c>
      <c r="K115" s="8"/>
      <c r="L115" s="8"/>
    </row>
    <row r="116" spans="1:12">
      <c r="A116" s="8">
        <f>Dynamo_Export!A116</f>
        <v>0</v>
      </c>
      <c r="B116" s="8">
        <f>Dynamo_Export!B116</f>
        <v>0</v>
      </c>
      <c r="C116" s="8">
        <f>Dynamo_Export!C116</f>
        <v>0</v>
      </c>
      <c r="D116" s="5" t="str">
        <f t="shared" ref="D116" si="227">INT(ROUNDDOWN(C116,0))&amp;"'-"&amp;ROUND(MOD(ABS(C116),1)*12,0)&amp;""""</f>
        <v>0'-0"</v>
      </c>
      <c r="E116" s="8">
        <f>Dynamo_Export!D116</f>
        <v>0</v>
      </c>
      <c r="F116" s="5" t="str">
        <f t="shared" ref="F116" si="228">INT(ROUNDDOWN(E116,0))&amp;"'-"&amp;ROUND(MOD(ABS(E116),1)*12,0)&amp;""""</f>
        <v>0'-0"</v>
      </c>
      <c r="G116" s="8">
        <f>Dynamo_Export!E116</f>
        <v>0</v>
      </c>
      <c r="H116" s="8">
        <f>Dynamo_Export!F116</f>
        <v>0</v>
      </c>
      <c r="I116" s="8">
        <f>Dynamo_Export!G116</f>
        <v>0</v>
      </c>
      <c r="J116" s="8">
        <f>Dynamo_Export!H116</f>
        <v>0</v>
      </c>
      <c r="K116" s="8"/>
      <c r="L116" s="8"/>
    </row>
    <row r="117" spans="1:12">
      <c r="A117" s="8">
        <f>Dynamo_Export!A117</f>
        <v>0</v>
      </c>
      <c r="B117" s="8">
        <f>Dynamo_Export!B117</f>
        <v>0</v>
      </c>
      <c r="C117" s="8">
        <f>Dynamo_Export!C117</f>
        <v>0</v>
      </c>
      <c r="D117" s="5" t="str">
        <f t="shared" ref="D117" si="229">INT(ROUNDDOWN(C117,0))&amp;"'-"&amp;ROUND(MOD(ABS(C117),1)*12,0)&amp;""""</f>
        <v>0'-0"</v>
      </c>
      <c r="E117" s="8">
        <f>Dynamo_Export!D117</f>
        <v>0</v>
      </c>
      <c r="F117" s="5" t="str">
        <f t="shared" ref="F117" si="230">INT(ROUNDDOWN(E117,0))&amp;"'-"&amp;ROUND(MOD(ABS(E117),1)*12,0)&amp;""""</f>
        <v>0'-0"</v>
      </c>
      <c r="G117" s="8">
        <f>Dynamo_Export!E117</f>
        <v>0</v>
      </c>
      <c r="H117" s="8">
        <f>Dynamo_Export!F117</f>
        <v>0</v>
      </c>
      <c r="I117" s="8">
        <f>Dynamo_Export!G117</f>
        <v>0</v>
      </c>
      <c r="J117" s="8">
        <f>Dynamo_Export!H117</f>
        <v>0</v>
      </c>
      <c r="K117" s="8"/>
      <c r="L117" s="8"/>
    </row>
    <row r="118" spans="1:12">
      <c r="A118" s="8">
        <f>Dynamo_Export!A118</f>
        <v>0</v>
      </c>
      <c r="B118" s="8">
        <f>Dynamo_Export!B118</f>
        <v>0</v>
      </c>
      <c r="C118" s="8">
        <f>Dynamo_Export!C118</f>
        <v>0</v>
      </c>
      <c r="D118" s="5" t="str">
        <f t="shared" ref="D118" si="231">INT(ROUNDDOWN(C118,0))&amp;"'-"&amp;ROUND(MOD(ABS(C118),1)*12,0)&amp;""""</f>
        <v>0'-0"</v>
      </c>
      <c r="E118" s="8">
        <f>Dynamo_Export!D118</f>
        <v>0</v>
      </c>
      <c r="F118" s="5" t="str">
        <f t="shared" ref="F118" si="232">INT(ROUNDDOWN(E118,0))&amp;"'-"&amp;ROUND(MOD(ABS(E118),1)*12,0)&amp;""""</f>
        <v>0'-0"</v>
      </c>
      <c r="G118" s="8">
        <f>Dynamo_Export!E118</f>
        <v>0</v>
      </c>
      <c r="H118" s="8">
        <f>Dynamo_Export!F118</f>
        <v>0</v>
      </c>
      <c r="I118" s="8">
        <f>Dynamo_Export!G118</f>
        <v>0</v>
      </c>
      <c r="J118" s="8">
        <f>Dynamo_Export!H118</f>
        <v>0</v>
      </c>
      <c r="K118" s="8"/>
      <c r="L118" s="8"/>
    </row>
    <row r="119" spans="1:12">
      <c r="A119" s="8">
        <f>Dynamo_Export!A119</f>
        <v>0</v>
      </c>
      <c r="B119" s="8">
        <f>Dynamo_Export!B119</f>
        <v>0</v>
      </c>
      <c r="C119" s="8">
        <f>Dynamo_Export!C119</f>
        <v>0</v>
      </c>
      <c r="D119" s="5" t="str">
        <f t="shared" ref="D119" si="233">INT(ROUNDDOWN(C119,0))&amp;"'-"&amp;ROUND(MOD(ABS(C119),1)*12,0)&amp;""""</f>
        <v>0'-0"</v>
      </c>
      <c r="E119" s="8">
        <f>Dynamo_Export!D119</f>
        <v>0</v>
      </c>
      <c r="F119" s="5" t="str">
        <f t="shared" ref="F119" si="234">INT(ROUNDDOWN(E119,0))&amp;"'-"&amp;ROUND(MOD(ABS(E119),1)*12,0)&amp;""""</f>
        <v>0'-0"</v>
      </c>
      <c r="G119" s="8">
        <f>Dynamo_Export!E119</f>
        <v>0</v>
      </c>
      <c r="H119" s="8">
        <f>Dynamo_Export!F119</f>
        <v>0</v>
      </c>
      <c r="I119" s="8">
        <f>Dynamo_Export!G119</f>
        <v>0</v>
      </c>
      <c r="J119" s="8">
        <f>Dynamo_Export!H119</f>
        <v>0</v>
      </c>
      <c r="K119" s="8"/>
      <c r="L119" s="8"/>
    </row>
    <row r="120" spans="1:12">
      <c r="A120" s="8">
        <f>Dynamo_Export!A120</f>
        <v>0</v>
      </c>
      <c r="B120" s="8">
        <f>Dynamo_Export!B120</f>
        <v>0</v>
      </c>
      <c r="C120" s="8">
        <f>Dynamo_Export!C120</f>
        <v>0</v>
      </c>
      <c r="D120" s="5" t="str">
        <f t="shared" ref="D120" si="235">INT(ROUNDDOWN(C120,0))&amp;"'-"&amp;ROUND(MOD(ABS(C120),1)*12,0)&amp;""""</f>
        <v>0'-0"</v>
      </c>
      <c r="E120" s="8">
        <f>Dynamo_Export!D120</f>
        <v>0</v>
      </c>
      <c r="F120" s="5" t="str">
        <f t="shared" ref="F120" si="236">INT(ROUNDDOWN(E120,0))&amp;"'-"&amp;ROUND(MOD(ABS(E120),1)*12,0)&amp;""""</f>
        <v>0'-0"</v>
      </c>
      <c r="G120" s="8">
        <f>Dynamo_Export!E120</f>
        <v>0</v>
      </c>
      <c r="H120" s="8">
        <f>Dynamo_Export!F120</f>
        <v>0</v>
      </c>
      <c r="I120" s="8">
        <f>Dynamo_Export!G120</f>
        <v>0</v>
      </c>
      <c r="J120" s="8">
        <f>Dynamo_Export!H120</f>
        <v>0</v>
      </c>
      <c r="K120" s="8"/>
      <c r="L120" s="8"/>
    </row>
    <row r="121" spans="1:12">
      <c r="A121" s="8">
        <f>Dynamo_Export!A121</f>
        <v>0</v>
      </c>
      <c r="B121" s="8">
        <f>Dynamo_Export!B121</f>
        <v>0</v>
      </c>
      <c r="C121" s="8">
        <f>Dynamo_Export!C121</f>
        <v>0</v>
      </c>
      <c r="D121" s="5" t="str">
        <f t="shared" ref="D121" si="237">INT(ROUNDDOWN(C121,0))&amp;"'-"&amp;ROUND(MOD(ABS(C121),1)*12,0)&amp;""""</f>
        <v>0'-0"</v>
      </c>
      <c r="E121" s="8">
        <f>Dynamo_Export!D121</f>
        <v>0</v>
      </c>
      <c r="F121" s="5" t="str">
        <f t="shared" ref="F121" si="238">INT(ROUNDDOWN(E121,0))&amp;"'-"&amp;ROUND(MOD(ABS(E121),1)*12,0)&amp;""""</f>
        <v>0'-0"</v>
      </c>
      <c r="G121" s="8">
        <f>Dynamo_Export!E121</f>
        <v>0</v>
      </c>
      <c r="H121" s="8">
        <f>Dynamo_Export!F121</f>
        <v>0</v>
      </c>
      <c r="I121" s="8">
        <f>Dynamo_Export!G121</f>
        <v>0</v>
      </c>
      <c r="J121" s="8">
        <f>Dynamo_Export!H121</f>
        <v>0</v>
      </c>
      <c r="K121" s="8"/>
      <c r="L121" s="8"/>
    </row>
    <row r="122" spans="1:12">
      <c r="A122" s="8">
        <f>Dynamo_Export!A122</f>
        <v>0</v>
      </c>
      <c r="B122" s="8">
        <f>Dynamo_Export!B122</f>
        <v>0</v>
      </c>
      <c r="C122" s="8">
        <f>Dynamo_Export!C122</f>
        <v>0</v>
      </c>
      <c r="D122" s="5" t="str">
        <f t="shared" ref="D122" si="239">INT(ROUNDDOWN(C122,0))&amp;"'-"&amp;ROUND(MOD(ABS(C122),1)*12,0)&amp;""""</f>
        <v>0'-0"</v>
      </c>
      <c r="E122" s="8">
        <f>Dynamo_Export!D122</f>
        <v>0</v>
      </c>
      <c r="F122" s="5" t="str">
        <f t="shared" ref="F122" si="240">INT(ROUNDDOWN(E122,0))&amp;"'-"&amp;ROUND(MOD(ABS(E122),1)*12,0)&amp;""""</f>
        <v>0'-0"</v>
      </c>
      <c r="G122" s="8">
        <f>Dynamo_Export!E122</f>
        <v>0</v>
      </c>
      <c r="H122" s="8">
        <f>Dynamo_Export!F122</f>
        <v>0</v>
      </c>
      <c r="I122" s="8">
        <f>Dynamo_Export!G122</f>
        <v>0</v>
      </c>
      <c r="J122" s="8">
        <f>Dynamo_Export!H122</f>
        <v>0</v>
      </c>
      <c r="K122" s="8"/>
      <c r="L122" s="8"/>
    </row>
    <row r="123" spans="1:12">
      <c r="A123" s="8">
        <f>Dynamo_Export!A123</f>
        <v>0</v>
      </c>
      <c r="B123" s="8">
        <f>Dynamo_Export!B123</f>
        <v>0</v>
      </c>
      <c r="C123" s="8">
        <f>Dynamo_Export!C123</f>
        <v>0</v>
      </c>
      <c r="D123" s="5" t="str">
        <f t="shared" ref="D123" si="241">INT(ROUNDDOWN(C123,0))&amp;"'-"&amp;ROUND(MOD(ABS(C123),1)*12,0)&amp;""""</f>
        <v>0'-0"</v>
      </c>
      <c r="E123" s="8">
        <f>Dynamo_Export!D123</f>
        <v>0</v>
      </c>
      <c r="F123" s="5" t="str">
        <f t="shared" ref="F123" si="242">INT(ROUNDDOWN(E123,0))&amp;"'-"&amp;ROUND(MOD(ABS(E123),1)*12,0)&amp;""""</f>
        <v>0'-0"</v>
      </c>
      <c r="G123" s="8">
        <f>Dynamo_Export!E123</f>
        <v>0</v>
      </c>
      <c r="H123" s="8">
        <f>Dynamo_Export!F123</f>
        <v>0</v>
      </c>
      <c r="I123" s="8">
        <f>Dynamo_Export!G123</f>
        <v>0</v>
      </c>
      <c r="J123" s="8">
        <f>Dynamo_Export!H123</f>
        <v>0</v>
      </c>
      <c r="K123" s="8"/>
      <c r="L123" s="8"/>
    </row>
    <row r="124" spans="1:12">
      <c r="A124" s="8">
        <f>Dynamo_Export!A124</f>
        <v>0</v>
      </c>
      <c r="B124" s="8">
        <f>Dynamo_Export!B124</f>
        <v>0</v>
      </c>
      <c r="C124" s="8">
        <f>Dynamo_Export!C124</f>
        <v>0</v>
      </c>
      <c r="D124" s="5" t="str">
        <f t="shared" ref="D124" si="243">INT(ROUNDDOWN(C124,0))&amp;"'-"&amp;ROUND(MOD(ABS(C124),1)*12,0)&amp;""""</f>
        <v>0'-0"</v>
      </c>
      <c r="E124" s="8">
        <f>Dynamo_Export!D124</f>
        <v>0</v>
      </c>
      <c r="F124" s="5" t="str">
        <f t="shared" ref="F124" si="244">INT(ROUNDDOWN(E124,0))&amp;"'-"&amp;ROUND(MOD(ABS(E124),1)*12,0)&amp;""""</f>
        <v>0'-0"</v>
      </c>
      <c r="G124" s="8">
        <f>Dynamo_Export!E124</f>
        <v>0</v>
      </c>
      <c r="H124" s="8">
        <f>Dynamo_Export!F124</f>
        <v>0</v>
      </c>
      <c r="I124" s="8">
        <f>Dynamo_Export!G124</f>
        <v>0</v>
      </c>
      <c r="J124" s="8">
        <f>Dynamo_Export!H124</f>
        <v>0</v>
      </c>
      <c r="K124" s="8"/>
      <c r="L124" s="8"/>
    </row>
    <row r="125" spans="1:12">
      <c r="A125" s="8">
        <f>Dynamo_Export!A125</f>
        <v>0</v>
      </c>
      <c r="B125" s="8">
        <f>Dynamo_Export!B125</f>
        <v>0</v>
      </c>
      <c r="C125" s="8">
        <f>Dynamo_Export!C125</f>
        <v>0</v>
      </c>
      <c r="D125" s="5" t="str">
        <f t="shared" ref="D125" si="245">INT(ROUNDDOWN(C125,0))&amp;"'-"&amp;ROUND(MOD(ABS(C125),1)*12,0)&amp;""""</f>
        <v>0'-0"</v>
      </c>
      <c r="E125" s="8">
        <f>Dynamo_Export!D125</f>
        <v>0</v>
      </c>
      <c r="F125" s="5" t="str">
        <f t="shared" ref="F125" si="246">INT(ROUNDDOWN(E125,0))&amp;"'-"&amp;ROUND(MOD(ABS(E125),1)*12,0)&amp;""""</f>
        <v>0'-0"</v>
      </c>
      <c r="G125" s="8">
        <f>Dynamo_Export!E125</f>
        <v>0</v>
      </c>
      <c r="H125" s="8">
        <f>Dynamo_Export!F125</f>
        <v>0</v>
      </c>
      <c r="I125" s="8">
        <f>Dynamo_Export!G125</f>
        <v>0</v>
      </c>
      <c r="J125" s="8">
        <f>Dynamo_Export!H125</f>
        <v>0</v>
      </c>
      <c r="K125" s="8"/>
      <c r="L125" s="8"/>
    </row>
    <row r="126" spans="1:12">
      <c r="A126" s="8">
        <f>Dynamo_Export!A126</f>
        <v>0</v>
      </c>
      <c r="B126" s="8">
        <f>Dynamo_Export!B126</f>
        <v>0</v>
      </c>
      <c r="C126" s="8">
        <f>Dynamo_Export!C126</f>
        <v>0</v>
      </c>
      <c r="D126" s="5" t="str">
        <f t="shared" ref="D126" si="247">INT(ROUNDDOWN(C126,0))&amp;"'-"&amp;ROUND(MOD(ABS(C126),1)*12,0)&amp;""""</f>
        <v>0'-0"</v>
      </c>
      <c r="E126" s="8">
        <f>Dynamo_Export!D126</f>
        <v>0</v>
      </c>
      <c r="F126" s="5" t="str">
        <f t="shared" ref="F126" si="248">INT(ROUNDDOWN(E126,0))&amp;"'-"&amp;ROUND(MOD(ABS(E126),1)*12,0)&amp;""""</f>
        <v>0'-0"</v>
      </c>
      <c r="G126" s="8">
        <f>Dynamo_Export!E126</f>
        <v>0</v>
      </c>
      <c r="H126" s="8">
        <f>Dynamo_Export!F126</f>
        <v>0</v>
      </c>
      <c r="I126" s="8">
        <f>Dynamo_Export!G126</f>
        <v>0</v>
      </c>
      <c r="J126" s="8">
        <f>Dynamo_Export!H126</f>
        <v>0</v>
      </c>
      <c r="K126" s="8"/>
      <c r="L126" s="8"/>
    </row>
    <row r="127" spans="1:12">
      <c r="A127" s="8">
        <f>Dynamo_Export!A127</f>
        <v>0</v>
      </c>
      <c r="B127" s="8">
        <f>Dynamo_Export!B127</f>
        <v>0</v>
      </c>
      <c r="C127" s="8">
        <f>Dynamo_Export!C127</f>
        <v>0</v>
      </c>
      <c r="D127" s="5" t="str">
        <f t="shared" ref="D127" si="249">INT(ROUNDDOWN(C127,0))&amp;"'-"&amp;ROUND(MOD(ABS(C127),1)*12,0)&amp;""""</f>
        <v>0'-0"</v>
      </c>
      <c r="E127" s="8">
        <f>Dynamo_Export!D127</f>
        <v>0</v>
      </c>
      <c r="F127" s="5" t="str">
        <f t="shared" ref="F127" si="250">INT(ROUNDDOWN(E127,0))&amp;"'-"&amp;ROUND(MOD(ABS(E127),1)*12,0)&amp;""""</f>
        <v>0'-0"</v>
      </c>
      <c r="G127" s="8">
        <f>Dynamo_Export!E127</f>
        <v>0</v>
      </c>
      <c r="H127" s="8">
        <f>Dynamo_Export!F127</f>
        <v>0</v>
      </c>
      <c r="I127" s="8">
        <f>Dynamo_Export!G127</f>
        <v>0</v>
      </c>
      <c r="J127" s="8">
        <f>Dynamo_Export!H127</f>
        <v>0</v>
      </c>
      <c r="K127" s="8"/>
      <c r="L127" s="8"/>
    </row>
    <row r="128" spans="1:12">
      <c r="A128" s="8">
        <f>Dynamo_Export!A128</f>
        <v>0</v>
      </c>
      <c r="B128" s="8">
        <f>Dynamo_Export!B128</f>
        <v>0</v>
      </c>
      <c r="C128" s="8">
        <f>Dynamo_Export!C128</f>
        <v>0</v>
      </c>
      <c r="D128" s="5" t="str">
        <f t="shared" ref="D128" si="251">INT(ROUNDDOWN(C128,0))&amp;"'-"&amp;ROUND(MOD(ABS(C128),1)*12,0)&amp;""""</f>
        <v>0'-0"</v>
      </c>
      <c r="E128" s="8">
        <f>Dynamo_Export!D128</f>
        <v>0</v>
      </c>
      <c r="F128" s="5" t="str">
        <f t="shared" ref="F128" si="252">INT(ROUNDDOWN(E128,0))&amp;"'-"&amp;ROUND(MOD(ABS(E128),1)*12,0)&amp;""""</f>
        <v>0'-0"</v>
      </c>
      <c r="G128" s="8">
        <f>Dynamo_Export!E128</f>
        <v>0</v>
      </c>
      <c r="H128" s="8">
        <f>Dynamo_Export!F128</f>
        <v>0</v>
      </c>
      <c r="I128" s="8">
        <f>Dynamo_Export!G128</f>
        <v>0</v>
      </c>
      <c r="J128" s="8">
        <f>Dynamo_Export!H128</f>
        <v>0</v>
      </c>
      <c r="K128" s="8"/>
      <c r="L128" s="8"/>
    </row>
    <row r="129" spans="1:12">
      <c r="A129" s="8">
        <f>Dynamo_Export!A129</f>
        <v>0</v>
      </c>
      <c r="B129" s="8">
        <f>Dynamo_Export!B129</f>
        <v>0</v>
      </c>
      <c r="C129" s="8">
        <f>Dynamo_Export!C129</f>
        <v>0</v>
      </c>
      <c r="D129" s="5" t="str">
        <f t="shared" ref="D129" si="253">INT(ROUNDDOWN(C129,0))&amp;"'-"&amp;ROUND(MOD(ABS(C129),1)*12,0)&amp;""""</f>
        <v>0'-0"</v>
      </c>
      <c r="E129" s="8">
        <f>Dynamo_Export!D129</f>
        <v>0</v>
      </c>
      <c r="F129" s="5" t="str">
        <f t="shared" ref="F129" si="254">INT(ROUNDDOWN(E129,0))&amp;"'-"&amp;ROUND(MOD(ABS(E129),1)*12,0)&amp;""""</f>
        <v>0'-0"</v>
      </c>
      <c r="G129" s="8">
        <f>Dynamo_Export!E129</f>
        <v>0</v>
      </c>
      <c r="H129" s="8">
        <f>Dynamo_Export!F129</f>
        <v>0</v>
      </c>
      <c r="I129" s="8">
        <f>Dynamo_Export!G129</f>
        <v>0</v>
      </c>
      <c r="J129" s="8">
        <f>Dynamo_Export!H129</f>
        <v>0</v>
      </c>
      <c r="K129" s="8"/>
      <c r="L129" s="8"/>
    </row>
    <row r="130" spans="1:12">
      <c r="A130" s="8">
        <f>Dynamo_Export!A130</f>
        <v>0</v>
      </c>
      <c r="B130" s="8">
        <f>Dynamo_Export!B130</f>
        <v>0</v>
      </c>
      <c r="C130" s="8">
        <f>Dynamo_Export!C130</f>
        <v>0</v>
      </c>
      <c r="D130" s="5" t="str">
        <f t="shared" ref="D130" si="255">INT(ROUNDDOWN(C130,0))&amp;"'-"&amp;ROUND(MOD(ABS(C130),1)*12,0)&amp;""""</f>
        <v>0'-0"</v>
      </c>
      <c r="E130" s="8">
        <f>Dynamo_Export!D130</f>
        <v>0</v>
      </c>
      <c r="F130" s="5" t="str">
        <f t="shared" ref="F130" si="256">INT(ROUNDDOWN(E130,0))&amp;"'-"&amp;ROUND(MOD(ABS(E130),1)*12,0)&amp;""""</f>
        <v>0'-0"</v>
      </c>
      <c r="G130" s="8">
        <f>Dynamo_Export!E130</f>
        <v>0</v>
      </c>
      <c r="H130" s="8">
        <f>Dynamo_Export!F130</f>
        <v>0</v>
      </c>
      <c r="I130" s="8">
        <f>Dynamo_Export!G130</f>
        <v>0</v>
      </c>
      <c r="J130" s="8">
        <f>Dynamo_Export!H130</f>
        <v>0</v>
      </c>
      <c r="K130" s="8"/>
      <c r="L130" s="8"/>
    </row>
    <row r="131" spans="1:12">
      <c r="A131" s="8">
        <f>Dynamo_Export!A131</f>
        <v>0</v>
      </c>
      <c r="B131" s="8">
        <f>Dynamo_Export!B131</f>
        <v>0</v>
      </c>
      <c r="C131" s="8">
        <f>Dynamo_Export!C131</f>
        <v>0</v>
      </c>
      <c r="D131" s="5" t="str">
        <f t="shared" ref="D131" si="257">INT(ROUNDDOWN(C131,0))&amp;"'-"&amp;ROUND(MOD(ABS(C131),1)*12,0)&amp;""""</f>
        <v>0'-0"</v>
      </c>
      <c r="E131" s="8">
        <f>Dynamo_Export!D131</f>
        <v>0</v>
      </c>
      <c r="F131" s="5" t="str">
        <f t="shared" ref="F131" si="258">INT(ROUNDDOWN(E131,0))&amp;"'-"&amp;ROUND(MOD(ABS(E131),1)*12,0)&amp;""""</f>
        <v>0'-0"</v>
      </c>
      <c r="G131" s="8">
        <f>Dynamo_Export!E131</f>
        <v>0</v>
      </c>
      <c r="H131" s="8">
        <f>Dynamo_Export!F131</f>
        <v>0</v>
      </c>
      <c r="I131" s="8">
        <f>Dynamo_Export!G131</f>
        <v>0</v>
      </c>
      <c r="J131" s="8">
        <f>Dynamo_Export!H131</f>
        <v>0</v>
      </c>
      <c r="K131" s="8"/>
      <c r="L131" s="8"/>
    </row>
    <row r="132" spans="1:12">
      <c r="A132" s="8">
        <f>Dynamo_Export!A132</f>
        <v>0</v>
      </c>
      <c r="B132" s="8">
        <f>Dynamo_Export!B132</f>
        <v>0</v>
      </c>
      <c r="C132" s="8">
        <f>Dynamo_Export!C132</f>
        <v>0</v>
      </c>
      <c r="D132" s="5" t="str">
        <f t="shared" ref="D132" si="259">INT(ROUNDDOWN(C132,0))&amp;"'-"&amp;ROUND(MOD(ABS(C132),1)*12,0)&amp;""""</f>
        <v>0'-0"</v>
      </c>
      <c r="E132" s="8">
        <f>Dynamo_Export!D132</f>
        <v>0</v>
      </c>
      <c r="F132" s="5" t="str">
        <f t="shared" ref="F132" si="260">INT(ROUNDDOWN(E132,0))&amp;"'-"&amp;ROUND(MOD(ABS(E132),1)*12,0)&amp;""""</f>
        <v>0'-0"</v>
      </c>
      <c r="G132" s="8">
        <f>Dynamo_Export!E132</f>
        <v>0</v>
      </c>
      <c r="H132" s="8">
        <f>Dynamo_Export!F132</f>
        <v>0</v>
      </c>
      <c r="I132" s="8">
        <f>Dynamo_Export!G132</f>
        <v>0</v>
      </c>
      <c r="J132" s="8">
        <f>Dynamo_Export!H132</f>
        <v>0</v>
      </c>
      <c r="K132" s="8"/>
      <c r="L132" s="8"/>
    </row>
    <row r="133" spans="1:12">
      <c r="A133" s="8">
        <f>Dynamo_Export!A133</f>
        <v>0</v>
      </c>
      <c r="B133" s="8">
        <f>Dynamo_Export!B133</f>
        <v>0</v>
      </c>
      <c r="C133" s="8">
        <f>Dynamo_Export!C133</f>
        <v>0</v>
      </c>
      <c r="D133" s="5" t="str">
        <f t="shared" ref="D133" si="261">INT(ROUNDDOWN(C133,0))&amp;"'-"&amp;ROUND(MOD(ABS(C133),1)*12,0)&amp;""""</f>
        <v>0'-0"</v>
      </c>
      <c r="E133" s="8">
        <f>Dynamo_Export!D133</f>
        <v>0</v>
      </c>
      <c r="F133" s="5" t="str">
        <f t="shared" ref="F133" si="262">INT(ROUNDDOWN(E133,0))&amp;"'-"&amp;ROUND(MOD(ABS(E133),1)*12,0)&amp;""""</f>
        <v>0'-0"</v>
      </c>
      <c r="G133" s="8">
        <f>Dynamo_Export!E133</f>
        <v>0</v>
      </c>
      <c r="H133" s="8">
        <f>Dynamo_Export!F133</f>
        <v>0</v>
      </c>
      <c r="I133" s="8">
        <f>Dynamo_Export!G133</f>
        <v>0</v>
      </c>
      <c r="J133" s="8">
        <f>Dynamo_Export!H133</f>
        <v>0</v>
      </c>
      <c r="K133" s="8"/>
      <c r="L133" s="8"/>
    </row>
    <row r="134" spans="1:12">
      <c r="A134" s="8">
        <f>Dynamo_Export!A134</f>
        <v>0</v>
      </c>
      <c r="B134" s="8">
        <f>Dynamo_Export!B134</f>
        <v>0</v>
      </c>
      <c r="C134" s="8">
        <f>Dynamo_Export!C134</f>
        <v>0</v>
      </c>
      <c r="D134" s="5" t="str">
        <f t="shared" ref="D134" si="263">INT(ROUNDDOWN(C134,0))&amp;"'-"&amp;ROUND(MOD(ABS(C134),1)*12,0)&amp;""""</f>
        <v>0'-0"</v>
      </c>
      <c r="E134" s="8">
        <f>Dynamo_Export!D134</f>
        <v>0</v>
      </c>
      <c r="F134" s="5" t="str">
        <f t="shared" ref="F134" si="264">INT(ROUNDDOWN(E134,0))&amp;"'-"&amp;ROUND(MOD(ABS(E134),1)*12,0)&amp;""""</f>
        <v>0'-0"</v>
      </c>
      <c r="G134" s="8">
        <f>Dynamo_Export!E134</f>
        <v>0</v>
      </c>
      <c r="H134" s="8">
        <f>Dynamo_Export!F134</f>
        <v>0</v>
      </c>
      <c r="I134" s="8">
        <f>Dynamo_Export!G134</f>
        <v>0</v>
      </c>
      <c r="J134" s="8">
        <f>Dynamo_Export!H134</f>
        <v>0</v>
      </c>
      <c r="K134" s="8"/>
      <c r="L134" s="8"/>
    </row>
    <row r="135" spans="1:12">
      <c r="A135" s="8">
        <f>Dynamo_Export!A135</f>
        <v>0</v>
      </c>
      <c r="B135" s="8">
        <f>Dynamo_Export!B135</f>
        <v>0</v>
      </c>
      <c r="C135" s="8">
        <f>Dynamo_Export!C135</f>
        <v>0</v>
      </c>
      <c r="D135" s="5" t="str">
        <f t="shared" ref="D135" si="265">INT(ROUNDDOWN(C135,0))&amp;"'-"&amp;ROUND(MOD(ABS(C135),1)*12,0)&amp;""""</f>
        <v>0'-0"</v>
      </c>
      <c r="E135" s="8">
        <f>Dynamo_Export!D135</f>
        <v>0</v>
      </c>
      <c r="F135" s="5" t="str">
        <f t="shared" ref="F135" si="266">INT(ROUNDDOWN(E135,0))&amp;"'-"&amp;ROUND(MOD(ABS(E135),1)*12,0)&amp;""""</f>
        <v>0'-0"</v>
      </c>
      <c r="G135" s="8">
        <f>Dynamo_Export!E135</f>
        <v>0</v>
      </c>
      <c r="H135" s="8">
        <f>Dynamo_Export!F135</f>
        <v>0</v>
      </c>
      <c r="I135" s="8">
        <f>Dynamo_Export!G135</f>
        <v>0</v>
      </c>
      <c r="J135" s="8">
        <f>Dynamo_Export!H135</f>
        <v>0</v>
      </c>
      <c r="K135" s="8"/>
      <c r="L135" s="8"/>
    </row>
    <row r="136" spans="1:12">
      <c r="A136" s="8">
        <f>Dynamo_Export!A136</f>
        <v>0</v>
      </c>
      <c r="B136" s="8">
        <f>Dynamo_Export!B136</f>
        <v>0</v>
      </c>
      <c r="C136" s="8">
        <f>Dynamo_Export!C136</f>
        <v>0</v>
      </c>
      <c r="D136" s="5" t="str">
        <f t="shared" ref="D136" si="267">INT(ROUNDDOWN(C136,0))&amp;"'-"&amp;ROUND(MOD(ABS(C136),1)*12,0)&amp;""""</f>
        <v>0'-0"</v>
      </c>
      <c r="E136" s="8">
        <f>Dynamo_Export!D136</f>
        <v>0</v>
      </c>
      <c r="F136" s="5" t="str">
        <f t="shared" ref="F136" si="268">INT(ROUNDDOWN(E136,0))&amp;"'-"&amp;ROUND(MOD(ABS(E136),1)*12,0)&amp;""""</f>
        <v>0'-0"</v>
      </c>
      <c r="G136" s="8">
        <f>Dynamo_Export!E136</f>
        <v>0</v>
      </c>
      <c r="H136" s="8">
        <f>Dynamo_Export!F136</f>
        <v>0</v>
      </c>
      <c r="I136" s="8">
        <f>Dynamo_Export!G136</f>
        <v>0</v>
      </c>
      <c r="J136" s="8">
        <f>Dynamo_Export!H136</f>
        <v>0</v>
      </c>
      <c r="K136" s="8"/>
      <c r="L136" s="8"/>
    </row>
    <row r="137" spans="1:12">
      <c r="A137" s="8">
        <f>Dynamo_Export!A137</f>
        <v>0</v>
      </c>
      <c r="B137" s="8">
        <f>Dynamo_Export!B137</f>
        <v>0</v>
      </c>
      <c r="C137" s="8">
        <f>Dynamo_Export!C137</f>
        <v>0</v>
      </c>
      <c r="D137" s="5" t="str">
        <f t="shared" ref="D137" si="269">INT(ROUNDDOWN(C137,0))&amp;"'-"&amp;ROUND(MOD(ABS(C137),1)*12,0)&amp;""""</f>
        <v>0'-0"</v>
      </c>
      <c r="E137" s="8">
        <f>Dynamo_Export!D137</f>
        <v>0</v>
      </c>
      <c r="F137" s="5" t="str">
        <f t="shared" ref="F137" si="270">INT(ROUNDDOWN(E137,0))&amp;"'-"&amp;ROUND(MOD(ABS(E137),1)*12,0)&amp;""""</f>
        <v>0'-0"</v>
      </c>
      <c r="G137" s="8">
        <f>Dynamo_Export!E137</f>
        <v>0</v>
      </c>
      <c r="H137" s="8">
        <f>Dynamo_Export!F137</f>
        <v>0</v>
      </c>
      <c r="I137" s="8">
        <f>Dynamo_Export!G137</f>
        <v>0</v>
      </c>
      <c r="J137" s="8">
        <f>Dynamo_Export!H137</f>
        <v>0</v>
      </c>
      <c r="K137" s="8"/>
      <c r="L137" s="8"/>
    </row>
    <row r="138" spans="1:12">
      <c r="A138" s="8">
        <f>Dynamo_Export!A138</f>
        <v>0</v>
      </c>
      <c r="B138" s="8">
        <f>Dynamo_Export!B138</f>
        <v>0</v>
      </c>
      <c r="C138" s="8">
        <f>Dynamo_Export!C138</f>
        <v>0</v>
      </c>
      <c r="D138" s="5" t="str">
        <f t="shared" ref="D138" si="271">INT(ROUNDDOWN(C138,0))&amp;"'-"&amp;ROUND(MOD(ABS(C138),1)*12,0)&amp;""""</f>
        <v>0'-0"</v>
      </c>
      <c r="E138" s="8">
        <f>Dynamo_Export!D138</f>
        <v>0</v>
      </c>
      <c r="F138" s="5" t="str">
        <f t="shared" ref="F138" si="272">INT(ROUNDDOWN(E138,0))&amp;"'-"&amp;ROUND(MOD(ABS(E138),1)*12,0)&amp;""""</f>
        <v>0'-0"</v>
      </c>
      <c r="G138" s="8">
        <f>Dynamo_Export!E138</f>
        <v>0</v>
      </c>
      <c r="H138" s="8">
        <f>Dynamo_Export!F138</f>
        <v>0</v>
      </c>
      <c r="I138" s="8">
        <f>Dynamo_Export!G138</f>
        <v>0</v>
      </c>
      <c r="J138" s="8">
        <f>Dynamo_Export!H138</f>
        <v>0</v>
      </c>
      <c r="K138" s="8"/>
      <c r="L138" s="8"/>
    </row>
    <row r="139" spans="1:12">
      <c r="A139" s="8">
        <f>Dynamo_Export!A139</f>
        <v>0</v>
      </c>
      <c r="B139" s="8">
        <f>Dynamo_Export!B139</f>
        <v>0</v>
      </c>
      <c r="C139" s="8">
        <f>Dynamo_Export!C139</f>
        <v>0</v>
      </c>
      <c r="D139" s="5" t="str">
        <f t="shared" ref="D139" si="273">INT(ROUNDDOWN(C139,0))&amp;"'-"&amp;ROUND(MOD(ABS(C139),1)*12,0)&amp;""""</f>
        <v>0'-0"</v>
      </c>
      <c r="E139" s="8">
        <f>Dynamo_Export!D139</f>
        <v>0</v>
      </c>
      <c r="F139" s="5" t="str">
        <f t="shared" ref="F139" si="274">INT(ROUNDDOWN(E139,0))&amp;"'-"&amp;ROUND(MOD(ABS(E139),1)*12,0)&amp;""""</f>
        <v>0'-0"</v>
      </c>
      <c r="G139" s="8">
        <f>Dynamo_Export!E139</f>
        <v>0</v>
      </c>
      <c r="H139" s="8">
        <f>Dynamo_Export!F139</f>
        <v>0</v>
      </c>
      <c r="I139" s="8">
        <f>Dynamo_Export!G139</f>
        <v>0</v>
      </c>
      <c r="J139" s="8">
        <f>Dynamo_Export!H139</f>
        <v>0</v>
      </c>
      <c r="K139" s="8"/>
      <c r="L139" s="8"/>
    </row>
    <row r="140" spans="1:12">
      <c r="A140" s="8">
        <f>Dynamo_Export!A140</f>
        <v>0</v>
      </c>
      <c r="B140" s="8">
        <f>Dynamo_Export!B140</f>
        <v>0</v>
      </c>
      <c r="C140" s="8">
        <f>Dynamo_Export!C140</f>
        <v>0</v>
      </c>
      <c r="D140" s="5" t="str">
        <f t="shared" ref="D140" si="275">INT(ROUNDDOWN(C140,0))&amp;"'-"&amp;ROUND(MOD(ABS(C140),1)*12,0)&amp;""""</f>
        <v>0'-0"</v>
      </c>
      <c r="E140" s="8">
        <f>Dynamo_Export!D140</f>
        <v>0</v>
      </c>
      <c r="F140" s="5" t="str">
        <f t="shared" ref="F140" si="276">INT(ROUNDDOWN(E140,0))&amp;"'-"&amp;ROUND(MOD(ABS(E140),1)*12,0)&amp;""""</f>
        <v>0'-0"</v>
      </c>
      <c r="G140" s="8">
        <f>Dynamo_Export!E140</f>
        <v>0</v>
      </c>
      <c r="H140" s="8">
        <f>Dynamo_Export!F140</f>
        <v>0</v>
      </c>
      <c r="I140" s="8">
        <f>Dynamo_Export!G140</f>
        <v>0</v>
      </c>
      <c r="J140" s="8">
        <f>Dynamo_Export!H140</f>
        <v>0</v>
      </c>
      <c r="K140" s="8"/>
      <c r="L140" s="8"/>
    </row>
    <row r="141" spans="1:12">
      <c r="A141" s="8">
        <f>Dynamo_Export!A141</f>
        <v>0</v>
      </c>
      <c r="B141" s="8">
        <f>Dynamo_Export!B141</f>
        <v>0</v>
      </c>
      <c r="C141" s="8">
        <f>Dynamo_Export!C141</f>
        <v>0</v>
      </c>
      <c r="D141" s="5" t="str">
        <f t="shared" ref="D141" si="277">INT(ROUNDDOWN(C141,0))&amp;"'-"&amp;ROUND(MOD(ABS(C141),1)*12,0)&amp;""""</f>
        <v>0'-0"</v>
      </c>
      <c r="E141" s="8">
        <f>Dynamo_Export!D141</f>
        <v>0</v>
      </c>
      <c r="F141" s="5" t="str">
        <f t="shared" ref="F141" si="278">INT(ROUNDDOWN(E141,0))&amp;"'-"&amp;ROUND(MOD(ABS(E141),1)*12,0)&amp;""""</f>
        <v>0'-0"</v>
      </c>
      <c r="G141" s="8">
        <f>Dynamo_Export!E141</f>
        <v>0</v>
      </c>
      <c r="H141" s="8">
        <f>Dynamo_Export!F141</f>
        <v>0</v>
      </c>
      <c r="I141" s="8">
        <f>Dynamo_Export!G141</f>
        <v>0</v>
      </c>
      <c r="J141" s="8">
        <f>Dynamo_Export!H141</f>
        <v>0</v>
      </c>
      <c r="K141" s="8"/>
      <c r="L141" s="8"/>
    </row>
    <row r="142" spans="1:12">
      <c r="A142" s="8">
        <f>Dynamo_Export!A142</f>
        <v>0</v>
      </c>
      <c r="B142" s="8">
        <f>Dynamo_Export!B142</f>
        <v>0</v>
      </c>
      <c r="C142" s="8">
        <f>Dynamo_Export!C142</f>
        <v>0</v>
      </c>
      <c r="D142" s="5" t="str">
        <f t="shared" ref="D142" si="279">INT(ROUNDDOWN(C142,0))&amp;"'-"&amp;ROUND(MOD(ABS(C142),1)*12,0)&amp;""""</f>
        <v>0'-0"</v>
      </c>
      <c r="E142" s="8">
        <f>Dynamo_Export!D142</f>
        <v>0</v>
      </c>
      <c r="F142" s="5" t="str">
        <f t="shared" ref="F142" si="280">INT(ROUNDDOWN(E142,0))&amp;"'-"&amp;ROUND(MOD(ABS(E142),1)*12,0)&amp;""""</f>
        <v>0'-0"</v>
      </c>
      <c r="G142" s="8">
        <f>Dynamo_Export!E142</f>
        <v>0</v>
      </c>
      <c r="H142" s="8">
        <f>Dynamo_Export!F142</f>
        <v>0</v>
      </c>
      <c r="I142" s="8">
        <f>Dynamo_Export!G142</f>
        <v>0</v>
      </c>
      <c r="J142" s="8">
        <f>Dynamo_Export!H142</f>
        <v>0</v>
      </c>
      <c r="K142" s="8"/>
      <c r="L142" s="8"/>
    </row>
    <row r="143" spans="1:12">
      <c r="A143" s="8">
        <f>Dynamo_Export!A143</f>
        <v>0</v>
      </c>
      <c r="B143" s="8">
        <f>Dynamo_Export!B143</f>
        <v>0</v>
      </c>
      <c r="C143" s="8">
        <f>Dynamo_Export!C143</f>
        <v>0</v>
      </c>
      <c r="D143" s="5" t="str">
        <f t="shared" ref="D143" si="281">INT(ROUNDDOWN(C143,0))&amp;"'-"&amp;ROUND(MOD(ABS(C143),1)*12,0)&amp;""""</f>
        <v>0'-0"</v>
      </c>
      <c r="E143" s="8">
        <f>Dynamo_Export!D143</f>
        <v>0</v>
      </c>
      <c r="F143" s="5" t="str">
        <f t="shared" ref="F143" si="282">INT(ROUNDDOWN(E143,0))&amp;"'-"&amp;ROUND(MOD(ABS(E143),1)*12,0)&amp;""""</f>
        <v>0'-0"</v>
      </c>
      <c r="G143" s="8">
        <f>Dynamo_Export!E143</f>
        <v>0</v>
      </c>
      <c r="H143" s="8">
        <f>Dynamo_Export!F143</f>
        <v>0</v>
      </c>
      <c r="I143" s="8">
        <f>Dynamo_Export!G143</f>
        <v>0</v>
      </c>
      <c r="J143" s="8">
        <f>Dynamo_Export!H143</f>
        <v>0</v>
      </c>
      <c r="K143" s="8"/>
      <c r="L143" s="8"/>
    </row>
    <row r="144" spans="1:12">
      <c r="A144" s="8">
        <f>Dynamo_Export!A144</f>
        <v>0</v>
      </c>
      <c r="B144" s="8">
        <f>Dynamo_Export!B144</f>
        <v>0</v>
      </c>
      <c r="C144" s="8">
        <f>Dynamo_Export!C144</f>
        <v>0</v>
      </c>
      <c r="D144" s="5" t="str">
        <f t="shared" ref="D144" si="283">INT(ROUNDDOWN(C144,0))&amp;"'-"&amp;ROUND(MOD(ABS(C144),1)*12,0)&amp;""""</f>
        <v>0'-0"</v>
      </c>
      <c r="E144" s="8">
        <f>Dynamo_Export!D144</f>
        <v>0</v>
      </c>
      <c r="F144" s="5" t="str">
        <f t="shared" ref="F144" si="284">INT(ROUNDDOWN(E144,0))&amp;"'-"&amp;ROUND(MOD(ABS(E144),1)*12,0)&amp;""""</f>
        <v>0'-0"</v>
      </c>
      <c r="G144" s="8">
        <f>Dynamo_Export!E144</f>
        <v>0</v>
      </c>
      <c r="H144" s="8">
        <f>Dynamo_Export!F144</f>
        <v>0</v>
      </c>
      <c r="I144" s="8">
        <f>Dynamo_Export!G144</f>
        <v>0</v>
      </c>
      <c r="J144" s="8">
        <f>Dynamo_Export!H144</f>
        <v>0</v>
      </c>
      <c r="K144" s="8"/>
      <c r="L144" s="8"/>
    </row>
    <row r="145" spans="1:12">
      <c r="A145" s="8">
        <f>Dynamo_Export!A145</f>
        <v>0</v>
      </c>
      <c r="B145" s="8">
        <f>Dynamo_Export!B145</f>
        <v>0</v>
      </c>
      <c r="C145" s="8">
        <f>Dynamo_Export!C145</f>
        <v>0</v>
      </c>
      <c r="D145" s="5" t="str">
        <f t="shared" ref="D145" si="285">INT(ROUNDDOWN(C145,0))&amp;"'-"&amp;ROUND(MOD(ABS(C145),1)*12,0)&amp;""""</f>
        <v>0'-0"</v>
      </c>
      <c r="E145" s="8">
        <f>Dynamo_Export!D145</f>
        <v>0</v>
      </c>
      <c r="F145" s="5" t="str">
        <f t="shared" ref="F145" si="286">INT(ROUNDDOWN(E145,0))&amp;"'-"&amp;ROUND(MOD(ABS(E145),1)*12,0)&amp;""""</f>
        <v>0'-0"</v>
      </c>
      <c r="G145" s="8">
        <f>Dynamo_Export!E145</f>
        <v>0</v>
      </c>
      <c r="H145" s="8">
        <f>Dynamo_Export!F145</f>
        <v>0</v>
      </c>
      <c r="I145" s="8">
        <f>Dynamo_Export!G145</f>
        <v>0</v>
      </c>
      <c r="J145" s="8">
        <f>Dynamo_Export!H145</f>
        <v>0</v>
      </c>
      <c r="K145" s="8"/>
      <c r="L145" s="8"/>
    </row>
    <row r="146" spans="1:12">
      <c r="A146" s="8">
        <f>Dynamo_Export!A146</f>
        <v>0</v>
      </c>
      <c r="B146" s="8">
        <f>Dynamo_Export!B146</f>
        <v>0</v>
      </c>
      <c r="C146" s="8">
        <f>Dynamo_Export!C146</f>
        <v>0</v>
      </c>
      <c r="D146" s="5" t="str">
        <f t="shared" ref="D146" si="287">INT(ROUNDDOWN(C146,0))&amp;"'-"&amp;ROUND(MOD(ABS(C146),1)*12,0)&amp;""""</f>
        <v>0'-0"</v>
      </c>
      <c r="E146" s="8">
        <f>Dynamo_Export!D146</f>
        <v>0</v>
      </c>
      <c r="F146" s="5" t="str">
        <f t="shared" ref="F146" si="288">INT(ROUNDDOWN(E146,0))&amp;"'-"&amp;ROUND(MOD(ABS(E146),1)*12,0)&amp;""""</f>
        <v>0'-0"</v>
      </c>
      <c r="G146" s="8">
        <f>Dynamo_Export!E146</f>
        <v>0</v>
      </c>
      <c r="H146" s="8">
        <f>Dynamo_Export!F146</f>
        <v>0</v>
      </c>
      <c r="I146" s="8">
        <f>Dynamo_Export!G146</f>
        <v>0</v>
      </c>
      <c r="J146" s="8">
        <f>Dynamo_Export!H146</f>
        <v>0</v>
      </c>
      <c r="K146" s="8"/>
      <c r="L146" s="8"/>
    </row>
    <row r="147" spans="1:12">
      <c r="A147" s="8">
        <f>Dynamo_Export!A147</f>
        <v>0</v>
      </c>
      <c r="B147" s="8">
        <f>Dynamo_Export!B147</f>
        <v>0</v>
      </c>
      <c r="C147" s="8">
        <f>Dynamo_Export!C147</f>
        <v>0</v>
      </c>
      <c r="D147" s="5" t="str">
        <f t="shared" ref="D147" si="289">INT(ROUNDDOWN(C147,0))&amp;"'-"&amp;ROUND(MOD(ABS(C147),1)*12,0)&amp;""""</f>
        <v>0'-0"</v>
      </c>
      <c r="E147" s="8">
        <f>Dynamo_Export!D147</f>
        <v>0</v>
      </c>
      <c r="F147" s="5" t="str">
        <f t="shared" ref="F147" si="290">INT(ROUNDDOWN(E147,0))&amp;"'-"&amp;ROUND(MOD(ABS(E147),1)*12,0)&amp;""""</f>
        <v>0'-0"</v>
      </c>
      <c r="G147" s="8">
        <f>Dynamo_Export!E147</f>
        <v>0</v>
      </c>
      <c r="H147" s="8">
        <f>Dynamo_Export!F147</f>
        <v>0</v>
      </c>
      <c r="I147" s="8">
        <f>Dynamo_Export!G147</f>
        <v>0</v>
      </c>
      <c r="J147" s="8">
        <f>Dynamo_Export!H147</f>
        <v>0</v>
      </c>
      <c r="K147" s="8"/>
      <c r="L147" s="8"/>
    </row>
    <row r="148" spans="1:12">
      <c r="A148" s="8">
        <f>Dynamo_Export!A148</f>
        <v>0</v>
      </c>
      <c r="B148" s="8">
        <f>Dynamo_Export!B148</f>
        <v>0</v>
      </c>
      <c r="C148" s="8">
        <f>Dynamo_Export!C148</f>
        <v>0</v>
      </c>
      <c r="D148" s="5" t="str">
        <f t="shared" ref="D148" si="291">INT(ROUNDDOWN(C148,0))&amp;"'-"&amp;ROUND(MOD(ABS(C148),1)*12,0)&amp;""""</f>
        <v>0'-0"</v>
      </c>
      <c r="E148" s="8">
        <f>Dynamo_Export!D148</f>
        <v>0</v>
      </c>
      <c r="F148" s="5" t="str">
        <f t="shared" ref="F148" si="292">INT(ROUNDDOWN(E148,0))&amp;"'-"&amp;ROUND(MOD(ABS(E148),1)*12,0)&amp;""""</f>
        <v>0'-0"</v>
      </c>
      <c r="G148" s="8">
        <f>Dynamo_Export!E148</f>
        <v>0</v>
      </c>
      <c r="H148" s="8">
        <f>Dynamo_Export!F148</f>
        <v>0</v>
      </c>
      <c r="I148" s="8">
        <f>Dynamo_Export!G148</f>
        <v>0</v>
      </c>
      <c r="J148" s="8">
        <f>Dynamo_Export!H148</f>
        <v>0</v>
      </c>
      <c r="K148" s="8"/>
      <c r="L148" s="8"/>
    </row>
    <row r="149" spans="1:12">
      <c r="A149" s="8">
        <f>Dynamo_Export!A149</f>
        <v>0</v>
      </c>
      <c r="B149" s="8">
        <f>Dynamo_Export!B149</f>
        <v>0</v>
      </c>
      <c r="C149" s="8">
        <f>Dynamo_Export!C149</f>
        <v>0</v>
      </c>
      <c r="D149" s="5" t="str">
        <f t="shared" ref="D149" si="293">INT(ROUNDDOWN(C149,0))&amp;"'-"&amp;ROUND(MOD(ABS(C149),1)*12,0)&amp;""""</f>
        <v>0'-0"</v>
      </c>
      <c r="E149" s="8">
        <f>Dynamo_Export!D149</f>
        <v>0</v>
      </c>
      <c r="F149" s="5" t="str">
        <f t="shared" ref="F149" si="294">INT(ROUNDDOWN(E149,0))&amp;"'-"&amp;ROUND(MOD(ABS(E149),1)*12,0)&amp;""""</f>
        <v>0'-0"</v>
      </c>
      <c r="G149" s="8">
        <f>Dynamo_Export!E149</f>
        <v>0</v>
      </c>
      <c r="H149" s="8">
        <f>Dynamo_Export!F149</f>
        <v>0</v>
      </c>
      <c r="I149" s="8">
        <f>Dynamo_Export!G149</f>
        <v>0</v>
      </c>
      <c r="J149" s="8">
        <f>Dynamo_Export!H149</f>
        <v>0</v>
      </c>
      <c r="K149" s="8"/>
      <c r="L149" s="8"/>
    </row>
    <row r="150" spans="1:12">
      <c r="A150" s="8">
        <f>Dynamo_Export!A150</f>
        <v>0</v>
      </c>
      <c r="B150" s="8">
        <f>Dynamo_Export!B150</f>
        <v>0</v>
      </c>
      <c r="C150" s="8">
        <f>Dynamo_Export!C150</f>
        <v>0</v>
      </c>
      <c r="D150" s="5" t="str">
        <f t="shared" ref="D150" si="295">INT(ROUNDDOWN(C150,0))&amp;"'-"&amp;ROUND(MOD(ABS(C150),1)*12,0)&amp;""""</f>
        <v>0'-0"</v>
      </c>
      <c r="E150" s="8">
        <f>Dynamo_Export!D150</f>
        <v>0</v>
      </c>
      <c r="F150" s="5" t="str">
        <f t="shared" ref="F150" si="296">INT(ROUNDDOWN(E150,0))&amp;"'-"&amp;ROUND(MOD(ABS(E150),1)*12,0)&amp;""""</f>
        <v>0'-0"</v>
      </c>
      <c r="G150" s="8">
        <f>Dynamo_Export!E150</f>
        <v>0</v>
      </c>
      <c r="H150" s="8">
        <f>Dynamo_Export!F150</f>
        <v>0</v>
      </c>
      <c r="I150" s="8">
        <f>Dynamo_Export!G150</f>
        <v>0</v>
      </c>
      <c r="J150" s="8">
        <f>Dynamo_Export!H150</f>
        <v>0</v>
      </c>
      <c r="K150" s="8"/>
      <c r="L150" s="8"/>
    </row>
    <row r="151" spans="1:12">
      <c r="A151" s="8">
        <f>Dynamo_Export!A151</f>
        <v>0</v>
      </c>
      <c r="B151" s="8">
        <f>Dynamo_Export!B151</f>
        <v>0</v>
      </c>
      <c r="C151" s="8">
        <f>Dynamo_Export!C151</f>
        <v>0</v>
      </c>
      <c r="D151" s="5" t="str">
        <f t="shared" ref="D151" si="297">INT(ROUNDDOWN(C151,0))&amp;"'-"&amp;ROUND(MOD(ABS(C151),1)*12,0)&amp;""""</f>
        <v>0'-0"</v>
      </c>
      <c r="E151" s="8">
        <f>Dynamo_Export!D151</f>
        <v>0</v>
      </c>
      <c r="F151" s="5" t="str">
        <f t="shared" ref="F151" si="298">INT(ROUNDDOWN(E151,0))&amp;"'-"&amp;ROUND(MOD(ABS(E151),1)*12,0)&amp;""""</f>
        <v>0'-0"</v>
      </c>
      <c r="G151" s="8">
        <f>Dynamo_Export!E151</f>
        <v>0</v>
      </c>
      <c r="H151" s="8">
        <f>Dynamo_Export!F151</f>
        <v>0</v>
      </c>
      <c r="I151" s="8">
        <f>Dynamo_Export!G151</f>
        <v>0</v>
      </c>
      <c r="J151" s="8">
        <f>Dynamo_Export!H151</f>
        <v>0</v>
      </c>
      <c r="K151" s="8"/>
      <c r="L151" s="8"/>
    </row>
    <row r="152" spans="1:12">
      <c r="A152" s="8">
        <f>Dynamo_Export!A152</f>
        <v>0</v>
      </c>
      <c r="B152" s="8">
        <f>Dynamo_Export!B152</f>
        <v>0</v>
      </c>
      <c r="C152" s="8">
        <f>Dynamo_Export!C152</f>
        <v>0</v>
      </c>
      <c r="D152" s="5" t="str">
        <f t="shared" ref="D152" si="299">INT(ROUNDDOWN(C152,0))&amp;"'-"&amp;ROUND(MOD(ABS(C152),1)*12,0)&amp;""""</f>
        <v>0'-0"</v>
      </c>
      <c r="E152" s="8">
        <f>Dynamo_Export!D152</f>
        <v>0</v>
      </c>
      <c r="F152" s="5" t="str">
        <f t="shared" ref="F152" si="300">INT(ROUNDDOWN(E152,0))&amp;"'-"&amp;ROUND(MOD(ABS(E152),1)*12,0)&amp;""""</f>
        <v>0'-0"</v>
      </c>
      <c r="G152" s="8">
        <f>Dynamo_Export!E152</f>
        <v>0</v>
      </c>
      <c r="H152" s="8">
        <f>Dynamo_Export!F152</f>
        <v>0</v>
      </c>
      <c r="I152" s="8">
        <f>Dynamo_Export!G152</f>
        <v>0</v>
      </c>
      <c r="J152" s="8">
        <f>Dynamo_Export!H152</f>
        <v>0</v>
      </c>
      <c r="K152" s="8"/>
      <c r="L152" s="8"/>
    </row>
    <row r="153" spans="1:12">
      <c r="A153" s="8">
        <f>Dynamo_Export!A153</f>
        <v>0</v>
      </c>
      <c r="B153" s="8">
        <f>Dynamo_Export!B153</f>
        <v>0</v>
      </c>
      <c r="C153" s="8">
        <f>Dynamo_Export!C153</f>
        <v>0</v>
      </c>
      <c r="D153" s="5" t="str">
        <f t="shared" ref="D153" si="301">INT(ROUNDDOWN(C153,0))&amp;"'-"&amp;ROUND(MOD(ABS(C153),1)*12,0)&amp;""""</f>
        <v>0'-0"</v>
      </c>
      <c r="E153" s="8">
        <f>Dynamo_Export!D153</f>
        <v>0</v>
      </c>
      <c r="F153" s="5" t="str">
        <f t="shared" ref="F153" si="302">INT(ROUNDDOWN(E153,0))&amp;"'-"&amp;ROUND(MOD(ABS(E153),1)*12,0)&amp;""""</f>
        <v>0'-0"</v>
      </c>
      <c r="G153" s="8">
        <f>Dynamo_Export!E153</f>
        <v>0</v>
      </c>
      <c r="H153" s="8">
        <f>Dynamo_Export!F153</f>
        <v>0</v>
      </c>
      <c r="I153" s="8">
        <f>Dynamo_Export!G153</f>
        <v>0</v>
      </c>
      <c r="J153" s="8">
        <f>Dynamo_Export!H153</f>
        <v>0</v>
      </c>
      <c r="K153" s="8"/>
      <c r="L153" s="8"/>
    </row>
    <row r="154" spans="1:12">
      <c r="A154" s="8">
        <f>Dynamo_Export!A154</f>
        <v>0</v>
      </c>
      <c r="B154" s="8">
        <f>Dynamo_Export!B154</f>
        <v>0</v>
      </c>
      <c r="C154" s="8">
        <f>Dynamo_Export!C154</f>
        <v>0</v>
      </c>
      <c r="D154" s="5" t="str">
        <f t="shared" ref="D154" si="303">INT(ROUNDDOWN(C154,0))&amp;"'-"&amp;ROUND(MOD(ABS(C154),1)*12,0)&amp;""""</f>
        <v>0'-0"</v>
      </c>
      <c r="E154" s="8">
        <f>Dynamo_Export!D154</f>
        <v>0</v>
      </c>
      <c r="F154" s="5" t="str">
        <f t="shared" ref="F154" si="304">INT(ROUNDDOWN(E154,0))&amp;"'-"&amp;ROUND(MOD(ABS(E154),1)*12,0)&amp;""""</f>
        <v>0'-0"</v>
      </c>
      <c r="G154" s="8">
        <f>Dynamo_Export!E154</f>
        <v>0</v>
      </c>
      <c r="H154" s="8">
        <f>Dynamo_Export!F154</f>
        <v>0</v>
      </c>
      <c r="I154" s="8">
        <f>Dynamo_Export!G154</f>
        <v>0</v>
      </c>
      <c r="J154" s="8">
        <f>Dynamo_Export!H154</f>
        <v>0</v>
      </c>
      <c r="K154" s="8"/>
      <c r="L154" s="8"/>
    </row>
    <row r="155" spans="1:12">
      <c r="A155" s="8">
        <f>Dynamo_Export!A155</f>
        <v>0</v>
      </c>
      <c r="B155" s="8">
        <f>Dynamo_Export!B155</f>
        <v>0</v>
      </c>
      <c r="C155" s="8">
        <f>Dynamo_Export!C155</f>
        <v>0</v>
      </c>
      <c r="D155" s="5" t="str">
        <f t="shared" ref="D155" si="305">INT(ROUNDDOWN(C155,0))&amp;"'-"&amp;ROUND(MOD(ABS(C155),1)*12,0)&amp;""""</f>
        <v>0'-0"</v>
      </c>
      <c r="E155" s="8">
        <f>Dynamo_Export!D155</f>
        <v>0</v>
      </c>
      <c r="F155" s="5" t="str">
        <f t="shared" ref="F155" si="306">INT(ROUNDDOWN(E155,0))&amp;"'-"&amp;ROUND(MOD(ABS(E155),1)*12,0)&amp;""""</f>
        <v>0'-0"</v>
      </c>
      <c r="G155" s="8">
        <f>Dynamo_Export!E155</f>
        <v>0</v>
      </c>
      <c r="H155" s="8">
        <f>Dynamo_Export!F155</f>
        <v>0</v>
      </c>
      <c r="I155" s="8">
        <f>Dynamo_Export!G155</f>
        <v>0</v>
      </c>
      <c r="J155" s="8">
        <f>Dynamo_Export!H155</f>
        <v>0</v>
      </c>
      <c r="K155" s="8"/>
      <c r="L155" s="8"/>
    </row>
    <row r="156" spans="1:12">
      <c r="A156" s="8">
        <f>Dynamo_Export!A156</f>
        <v>0</v>
      </c>
      <c r="B156" s="8">
        <f>Dynamo_Export!B156</f>
        <v>0</v>
      </c>
      <c r="C156" s="8">
        <f>Dynamo_Export!C156</f>
        <v>0</v>
      </c>
      <c r="D156" s="5" t="str">
        <f t="shared" ref="D156" si="307">INT(ROUNDDOWN(C156,0))&amp;"'-"&amp;ROUND(MOD(ABS(C156),1)*12,0)&amp;""""</f>
        <v>0'-0"</v>
      </c>
      <c r="E156" s="8">
        <f>Dynamo_Export!D156</f>
        <v>0</v>
      </c>
      <c r="F156" s="5" t="str">
        <f t="shared" ref="F156" si="308">INT(ROUNDDOWN(E156,0))&amp;"'-"&amp;ROUND(MOD(ABS(E156),1)*12,0)&amp;""""</f>
        <v>0'-0"</v>
      </c>
      <c r="G156" s="8">
        <f>Dynamo_Export!E156</f>
        <v>0</v>
      </c>
      <c r="H156" s="8">
        <f>Dynamo_Export!F156</f>
        <v>0</v>
      </c>
      <c r="I156" s="8">
        <f>Dynamo_Export!G156</f>
        <v>0</v>
      </c>
      <c r="J156" s="8">
        <f>Dynamo_Export!H156</f>
        <v>0</v>
      </c>
      <c r="K156" s="8"/>
      <c r="L156" s="8"/>
    </row>
    <row r="157" spans="1:12">
      <c r="A157" s="8">
        <f>Dynamo_Export!A157</f>
        <v>0</v>
      </c>
      <c r="B157" s="8">
        <f>Dynamo_Export!B157</f>
        <v>0</v>
      </c>
      <c r="C157" s="8">
        <f>Dynamo_Export!C157</f>
        <v>0</v>
      </c>
      <c r="D157" s="5" t="str">
        <f t="shared" ref="D157" si="309">INT(ROUNDDOWN(C157,0))&amp;"'-"&amp;ROUND(MOD(ABS(C157),1)*12,0)&amp;""""</f>
        <v>0'-0"</v>
      </c>
      <c r="E157" s="8">
        <f>Dynamo_Export!D157</f>
        <v>0</v>
      </c>
      <c r="F157" s="5" t="str">
        <f t="shared" ref="F157" si="310">INT(ROUNDDOWN(E157,0))&amp;"'-"&amp;ROUND(MOD(ABS(E157),1)*12,0)&amp;""""</f>
        <v>0'-0"</v>
      </c>
      <c r="G157" s="8">
        <f>Dynamo_Export!E157</f>
        <v>0</v>
      </c>
      <c r="H157" s="8">
        <f>Dynamo_Export!F157</f>
        <v>0</v>
      </c>
      <c r="I157" s="8">
        <f>Dynamo_Export!G157</f>
        <v>0</v>
      </c>
      <c r="J157" s="8">
        <f>Dynamo_Export!H157</f>
        <v>0</v>
      </c>
      <c r="K157" s="8"/>
      <c r="L157" s="8"/>
    </row>
    <row r="158" spans="1:12">
      <c r="A158" s="8">
        <f>Dynamo_Export!A158</f>
        <v>0</v>
      </c>
      <c r="B158" s="8">
        <f>Dynamo_Export!B158</f>
        <v>0</v>
      </c>
      <c r="C158" s="8">
        <f>Dynamo_Export!C158</f>
        <v>0</v>
      </c>
      <c r="D158" s="5" t="str">
        <f t="shared" ref="D158" si="311">INT(ROUNDDOWN(C158,0))&amp;"'-"&amp;ROUND(MOD(ABS(C158),1)*12,0)&amp;""""</f>
        <v>0'-0"</v>
      </c>
      <c r="E158" s="8">
        <f>Dynamo_Export!D158</f>
        <v>0</v>
      </c>
      <c r="F158" s="5" t="str">
        <f t="shared" ref="F158" si="312">INT(ROUNDDOWN(E158,0))&amp;"'-"&amp;ROUND(MOD(ABS(E158),1)*12,0)&amp;""""</f>
        <v>0'-0"</v>
      </c>
      <c r="G158" s="8">
        <f>Dynamo_Export!E158</f>
        <v>0</v>
      </c>
      <c r="H158" s="8">
        <f>Dynamo_Export!F158</f>
        <v>0</v>
      </c>
      <c r="I158" s="8">
        <f>Dynamo_Export!G158</f>
        <v>0</v>
      </c>
      <c r="J158" s="8">
        <f>Dynamo_Export!H158</f>
        <v>0</v>
      </c>
      <c r="K158" s="8"/>
      <c r="L158" s="8"/>
    </row>
    <row r="159" spans="1:12">
      <c r="A159" s="8">
        <f>Dynamo_Export!A159</f>
        <v>0</v>
      </c>
      <c r="B159" s="8">
        <f>Dynamo_Export!B159</f>
        <v>0</v>
      </c>
      <c r="C159" s="8">
        <f>Dynamo_Export!C159</f>
        <v>0</v>
      </c>
      <c r="D159" s="5" t="str">
        <f t="shared" ref="D159" si="313">INT(ROUNDDOWN(C159,0))&amp;"'-"&amp;ROUND(MOD(ABS(C159),1)*12,0)&amp;""""</f>
        <v>0'-0"</v>
      </c>
      <c r="E159" s="8">
        <f>Dynamo_Export!D159</f>
        <v>0</v>
      </c>
      <c r="F159" s="5" t="str">
        <f t="shared" ref="F159" si="314">INT(ROUNDDOWN(E159,0))&amp;"'-"&amp;ROUND(MOD(ABS(E159),1)*12,0)&amp;""""</f>
        <v>0'-0"</v>
      </c>
      <c r="G159" s="8">
        <f>Dynamo_Export!E159</f>
        <v>0</v>
      </c>
      <c r="H159" s="8">
        <f>Dynamo_Export!F159</f>
        <v>0</v>
      </c>
      <c r="I159" s="8">
        <f>Dynamo_Export!G159</f>
        <v>0</v>
      </c>
      <c r="J159" s="8">
        <f>Dynamo_Export!H159</f>
        <v>0</v>
      </c>
      <c r="K159" s="8"/>
      <c r="L159" s="8"/>
    </row>
    <row r="160" spans="1:12">
      <c r="A160" s="8">
        <f>Dynamo_Export!A160</f>
        <v>0</v>
      </c>
      <c r="B160" s="8">
        <f>Dynamo_Export!B160</f>
        <v>0</v>
      </c>
      <c r="C160" s="8">
        <f>Dynamo_Export!C160</f>
        <v>0</v>
      </c>
      <c r="D160" s="5" t="str">
        <f t="shared" ref="D160" si="315">INT(ROUNDDOWN(C160,0))&amp;"'-"&amp;ROUND(MOD(ABS(C160),1)*12,0)&amp;""""</f>
        <v>0'-0"</v>
      </c>
      <c r="E160" s="8">
        <f>Dynamo_Export!D160</f>
        <v>0</v>
      </c>
      <c r="F160" s="5" t="str">
        <f t="shared" ref="F160" si="316">INT(ROUNDDOWN(E160,0))&amp;"'-"&amp;ROUND(MOD(ABS(E160),1)*12,0)&amp;""""</f>
        <v>0'-0"</v>
      </c>
      <c r="G160" s="8">
        <f>Dynamo_Export!E160</f>
        <v>0</v>
      </c>
      <c r="H160" s="8">
        <f>Dynamo_Export!F160</f>
        <v>0</v>
      </c>
      <c r="I160" s="8">
        <f>Dynamo_Export!G160</f>
        <v>0</v>
      </c>
      <c r="J160" s="8">
        <f>Dynamo_Export!H160</f>
        <v>0</v>
      </c>
      <c r="K160" s="8"/>
      <c r="L160" s="8"/>
    </row>
    <row r="161" spans="1:12">
      <c r="A161" s="8">
        <f>Dynamo_Export!A161</f>
        <v>0</v>
      </c>
      <c r="B161" s="8">
        <f>Dynamo_Export!B161</f>
        <v>0</v>
      </c>
      <c r="C161" s="8">
        <f>Dynamo_Export!C161</f>
        <v>0</v>
      </c>
      <c r="D161" s="5" t="str">
        <f t="shared" ref="D161" si="317">INT(ROUNDDOWN(C161,0))&amp;"'-"&amp;ROUND(MOD(ABS(C161),1)*12,0)&amp;""""</f>
        <v>0'-0"</v>
      </c>
      <c r="E161" s="8">
        <f>Dynamo_Export!D161</f>
        <v>0</v>
      </c>
      <c r="F161" s="5" t="str">
        <f t="shared" ref="F161" si="318">INT(ROUNDDOWN(E161,0))&amp;"'-"&amp;ROUND(MOD(ABS(E161),1)*12,0)&amp;""""</f>
        <v>0'-0"</v>
      </c>
      <c r="G161" s="8">
        <f>Dynamo_Export!E161</f>
        <v>0</v>
      </c>
      <c r="H161" s="8">
        <f>Dynamo_Export!F161</f>
        <v>0</v>
      </c>
      <c r="I161" s="8">
        <f>Dynamo_Export!G161</f>
        <v>0</v>
      </c>
      <c r="J161" s="8">
        <f>Dynamo_Export!H161</f>
        <v>0</v>
      </c>
      <c r="K161" s="8"/>
      <c r="L161" s="8"/>
    </row>
    <row r="162" spans="1:12">
      <c r="A162" s="8">
        <f>Dynamo_Export!A162</f>
        <v>0</v>
      </c>
      <c r="B162" s="8">
        <f>Dynamo_Export!B162</f>
        <v>0</v>
      </c>
      <c r="C162" s="8">
        <f>Dynamo_Export!C162</f>
        <v>0</v>
      </c>
      <c r="D162" s="5" t="str">
        <f t="shared" ref="D162" si="319">INT(ROUNDDOWN(C162,0))&amp;"'-"&amp;ROUND(MOD(ABS(C162),1)*12,0)&amp;""""</f>
        <v>0'-0"</v>
      </c>
      <c r="E162" s="8">
        <f>Dynamo_Export!D162</f>
        <v>0</v>
      </c>
      <c r="F162" s="5" t="str">
        <f t="shared" ref="F162" si="320">INT(ROUNDDOWN(E162,0))&amp;"'-"&amp;ROUND(MOD(ABS(E162),1)*12,0)&amp;""""</f>
        <v>0'-0"</v>
      </c>
      <c r="G162" s="8">
        <f>Dynamo_Export!E162</f>
        <v>0</v>
      </c>
      <c r="H162" s="8">
        <f>Dynamo_Export!F162</f>
        <v>0</v>
      </c>
      <c r="I162" s="8">
        <f>Dynamo_Export!G162</f>
        <v>0</v>
      </c>
      <c r="J162" s="8">
        <f>Dynamo_Export!H162</f>
        <v>0</v>
      </c>
      <c r="K162" s="8"/>
      <c r="L162" s="8"/>
    </row>
    <row r="163" spans="1:12">
      <c r="A163" s="8">
        <f>Dynamo_Export!A163</f>
        <v>0</v>
      </c>
      <c r="B163" s="8">
        <f>Dynamo_Export!B163</f>
        <v>0</v>
      </c>
      <c r="C163" s="8">
        <f>Dynamo_Export!C163</f>
        <v>0</v>
      </c>
      <c r="D163" s="5" t="str">
        <f t="shared" ref="D163" si="321">INT(ROUNDDOWN(C163,0))&amp;"'-"&amp;ROUND(MOD(ABS(C163),1)*12,0)&amp;""""</f>
        <v>0'-0"</v>
      </c>
      <c r="E163" s="8">
        <f>Dynamo_Export!D163</f>
        <v>0</v>
      </c>
      <c r="F163" s="5" t="str">
        <f t="shared" ref="F163" si="322">INT(ROUNDDOWN(E163,0))&amp;"'-"&amp;ROUND(MOD(ABS(E163),1)*12,0)&amp;""""</f>
        <v>0'-0"</v>
      </c>
      <c r="G163" s="8">
        <f>Dynamo_Export!E163</f>
        <v>0</v>
      </c>
      <c r="H163" s="8">
        <f>Dynamo_Export!F163</f>
        <v>0</v>
      </c>
      <c r="I163" s="8">
        <f>Dynamo_Export!G163</f>
        <v>0</v>
      </c>
      <c r="J163" s="8">
        <f>Dynamo_Export!H163</f>
        <v>0</v>
      </c>
      <c r="K163" s="8"/>
      <c r="L163" s="8"/>
    </row>
    <row r="164" spans="1:12">
      <c r="A164" s="8">
        <f>Dynamo_Export!A164</f>
        <v>0</v>
      </c>
      <c r="B164" s="8">
        <f>Dynamo_Export!B164</f>
        <v>0</v>
      </c>
      <c r="C164" s="8">
        <f>Dynamo_Export!C164</f>
        <v>0</v>
      </c>
      <c r="D164" s="5" t="str">
        <f t="shared" ref="D164" si="323">INT(ROUNDDOWN(C164,0))&amp;"'-"&amp;ROUND(MOD(ABS(C164),1)*12,0)&amp;""""</f>
        <v>0'-0"</v>
      </c>
      <c r="E164" s="8">
        <f>Dynamo_Export!D164</f>
        <v>0</v>
      </c>
      <c r="F164" s="5" t="str">
        <f t="shared" ref="F164" si="324">INT(ROUNDDOWN(E164,0))&amp;"'-"&amp;ROUND(MOD(ABS(E164),1)*12,0)&amp;""""</f>
        <v>0'-0"</v>
      </c>
      <c r="G164" s="8">
        <f>Dynamo_Export!E164</f>
        <v>0</v>
      </c>
      <c r="H164" s="8">
        <f>Dynamo_Export!F164</f>
        <v>0</v>
      </c>
      <c r="I164" s="8">
        <f>Dynamo_Export!G164</f>
        <v>0</v>
      </c>
      <c r="J164" s="8">
        <f>Dynamo_Export!H164</f>
        <v>0</v>
      </c>
      <c r="K164" s="8"/>
      <c r="L164" s="8"/>
    </row>
    <row r="165" spans="1:12">
      <c r="A165" s="8">
        <f>Dynamo_Export!A165</f>
        <v>0</v>
      </c>
      <c r="B165" s="8">
        <f>Dynamo_Export!B165</f>
        <v>0</v>
      </c>
      <c r="C165" s="8">
        <f>Dynamo_Export!C165</f>
        <v>0</v>
      </c>
      <c r="D165" s="5" t="str">
        <f t="shared" ref="D165" si="325">INT(ROUNDDOWN(C165,0))&amp;"'-"&amp;ROUND(MOD(ABS(C165),1)*12,0)&amp;""""</f>
        <v>0'-0"</v>
      </c>
      <c r="E165" s="8">
        <f>Dynamo_Export!D165</f>
        <v>0</v>
      </c>
      <c r="F165" s="5" t="str">
        <f t="shared" ref="F165" si="326">INT(ROUNDDOWN(E165,0))&amp;"'-"&amp;ROUND(MOD(ABS(E165),1)*12,0)&amp;""""</f>
        <v>0'-0"</v>
      </c>
      <c r="G165" s="8">
        <f>Dynamo_Export!E165</f>
        <v>0</v>
      </c>
      <c r="H165" s="8">
        <f>Dynamo_Export!F165</f>
        <v>0</v>
      </c>
      <c r="I165" s="8">
        <f>Dynamo_Export!G165</f>
        <v>0</v>
      </c>
      <c r="J165" s="8">
        <f>Dynamo_Export!H165</f>
        <v>0</v>
      </c>
      <c r="K165" s="8"/>
      <c r="L165" s="8"/>
    </row>
    <row r="166" spans="1:12">
      <c r="A166" s="8">
        <f>Dynamo_Export!A166</f>
        <v>0</v>
      </c>
      <c r="B166" s="8">
        <f>Dynamo_Export!B166</f>
        <v>0</v>
      </c>
      <c r="C166" s="8">
        <f>Dynamo_Export!C166</f>
        <v>0</v>
      </c>
      <c r="D166" s="5" t="str">
        <f t="shared" ref="D166" si="327">INT(ROUNDDOWN(C166,0))&amp;"'-"&amp;ROUND(MOD(ABS(C166),1)*12,0)&amp;""""</f>
        <v>0'-0"</v>
      </c>
      <c r="E166" s="8">
        <f>Dynamo_Export!D166</f>
        <v>0</v>
      </c>
      <c r="F166" s="5" t="str">
        <f t="shared" ref="F166" si="328">INT(ROUNDDOWN(E166,0))&amp;"'-"&amp;ROUND(MOD(ABS(E166),1)*12,0)&amp;""""</f>
        <v>0'-0"</v>
      </c>
      <c r="G166" s="8">
        <f>Dynamo_Export!E166</f>
        <v>0</v>
      </c>
      <c r="H166" s="8">
        <f>Dynamo_Export!F166</f>
        <v>0</v>
      </c>
      <c r="I166" s="8">
        <f>Dynamo_Export!G166</f>
        <v>0</v>
      </c>
      <c r="J166" s="8">
        <f>Dynamo_Export!H166</f>
        <v>0</v>
      </c>
      <c r="K166" s="8"/>
      <c r="L166" s="8"/>
    </row>
    <row r="167" spans="1:12">
      <c r="A167" s="8">
        <f>Dynamo_Export!A167</f>
        <v>0</v>
      </c>
      <c r="B167" s="8">
        <f>Dynamo_Export!B167</f>
        <v>0</v>
      </c>
      <c r="C167" s="8">
        <f>Dynamo_Export!C167</f>
        <v>0</v>
      </c>
      <c r="D167" s="5" t="str">
        <f t="shared" ref="D167" si="329">INT(ROUNDDOWN(C167,0))&amp;"'-"&amp;ROUND(MOD(ABS(C167),1)*12,0)&amp;""""</f>
        <v>0'-0"</v>
      </c>
      <c r="E167" s="8">
        <f>Dynamo_Export!D167</f>
        <v>0</v>
      </c>
      <c r="F167" s="5" t="str">
        <f t="shared" ref="F167" si="330">INT(ROUNDDOWN(E167,0))&amp;"'-"&amp;ROUND(MOD(ABS(E167),1)*12,0)&amp;""""</f>
        <v>0'-0"</v>
      </c>
      <c r="G167" s="8">
        <f>Dynamo_Export!E167</f>
        <v>0</v>
      </c>
      <c r="H167" s="8">
        <f>Dynamo_Export!F167</f>
        <v>0</v>
      </c>
      <c r="I167" s="8">
        <f>Dynamo_Export!G167</f>
        <v>0</v>
      </c>
      <c r="J167" s="8">
        <f>Dynamo_Export!H167</f>
        <v>0</v>
      </c>
      <c r="K167" s="8"/>
      <c r="L167" s="8"/>
    </row>
    <row r="168" spans="1:12">
      <c r="A168" s="8">
        <f>Dynamo_Export!A168</f>
        <v>0</v>
      </c>
      <c r="B168" s="8">
        <f>Dynamo_Export!B168</f>
        <v>0</v>
      </c>
      <c r="C168" s="8">
        <f>Dynamo_Export!C168</f>
        <v>0</v>
      </c>
      <c r="D168" s="5" t="str">
        <f t="shared" ref="D168" si="331">INT(ROUNDDOWN(C168,0))&amp;"'-"&amp;ROUND(MOD(ABS(C168),1)*12,0)&amp;""""</f>
        <v>0'-0"</v>
      </c>
      <c r="E168" s="8">
        <f>Dynamo_Export!D168</f>
        <v>0</v>
      </c>
      <c r="F168" s="5" t="str">
        <f t="shared" ref="F168" si="332">INT(ROUNDDOWN(E168,0))&amp;"'-"&amp;ROUND(MOD(ABS(E168),1)*12,0)&amp;""""</f>
        <v>0'-0"</v>
      </c>
      <c r="G168" s="8">
        <f>Dynamo_Export!E168</f>
        <v>0</v>
      </c>
      <c r="H168" s="8">
        <f>Dynamo_Export!F168</f>
        <v>0</v>
      </c>
      <c r="I168" s="8">
        <f>Dynamo_Export!G168</f>
        <v>0</v>
      </c>
      <c r="J168" s="8">
        <f>Dynamo_Export!H168</f>
        <v>0</v>
      </c>
      <c r="K168" s="8"/>
      <c r="L168" s="8"/>
    </row>
    <row r="169" spans="1:12">
      <c r="A169" s="8">
        <f>Dynamo_Export!A169</f>
        <v>0</v>
      </c>
      <c r="B169" s="8">
        <f>Dynamo_Export!B169</f>
        <v>0</v>
      </c>
      <c r="C169" s="8">
        <f>Dynamo_Export!C169</f>
        <v>0</v>
      </c>
      <c r="D169" s="5" t="str">
        <f t="shared" ref="D169" si="333">INT(ROUNDDOWN(C169,0))&amp;"'-"&amp;ROUND(MOD(ABS(C169),1)*12,0)&amp;""""</f>
        <v>0'-0"</v>
      </c>
      <c r="E169" s="8">
        <f>Dynamo_Export!D169</f>
        <v>0</v>
      </c>
      <c r="F169" s="5" t="str">
        <f t="shared" ref="F169" si="334">INT(ROUNDDOWN(E169,0))&amp;"'-"&amp;ROUND(MOD(ABS(E169),1)*12,0)&amp;""""</f>
        <v>0'-0"</v>
      </c>
      <c r="G169" s="8">
        <f>Dynamo_Export!E169</f>
        <v>0</v>
      </c>
      <c r="H169" s="8">
        <f>Dynamo_Export!F169</f>
        <v>0</v>
      </c>
      <c r="I169" s="8">
        <f>Dynamo_Export!G169</f>
        <v>0</v>
      </c>
      <c r="J169" s="8">
        <f>Dynamo_Export!H169</f>
        <v>0</v>
      </c>
      <c r="K169" s="8"/>
      <c r="L169" s="8"/>
    </row>
    <row r="170" spans="1:12">
      <c r="A170" s="8">
        <f>Dynamo_Export!A170</f>
        <v>0</v>
      </c>
      <c r="B170" s="8">
        <f>Dynamo_Export!B170</f>
        <v>0</v>
      </c>
      <c r="C170" s="8">
        <f>Dynamo_Export!C170</f>
        <v>0</v>
      </c>
      <c r="D170" s="5" t="str">
        <f t="shared" ref="D170" si="335">INT(ROUNDDOWN(C170,0))&amp;"'-"&amp;ROUND(MOD(ABS(C170),1)*12,0)&amp;""""</f>
        <v>0'-0"</v>
      </c>
      <c r="E170" s="8">
        <f>Dynamo_Export!D170</f>
        <v>0</v>
      </c>
      <c r="F170" s="5" t="str">
        <f t="shared" ref="F170" si="336">INT(ROUNDDOWN(E170,0))&amp;"'-"&amp;ROUND(MOD(ABS(E170),1)*12,0)&amp;""""</f>
        <v>0'-0"</v>
      </c>
      <c r="G170" s="8">
        <f>Dynamo_Export!E170</f>
        <v>0</v>
      </c>
      <c r="H170" s="8">
        <f>Dynamo_Export!F170</f>
        <v>0</v>
      </c>
      <c r="I170" s="8">
        <f>Dynamo_Export!G170</f>
        <v>0</v>
      </c>
      <c r="J170" s="8">
        <f>Dynamo_Export!H170</f>
        <v>0</v>
      </c>
      <c r="K170" s="8"/>
      <c r="L170" s="8"/>
    </row>
    <row r="171" spans="1:12">
      <c r="A171" s="8">
        <f>Dynamo_Export!A171</f>
        <v>0</v>
      </c>
      <c r="B171" s="8">
        <f>Dynamo_Export!B171</f>
        <v>0</v>
      </c>
      <c r="C171" s="8">
        <f>Dynamo_Export!C171</f>
        <v>0</v>
      </c>
      <c r="D171" s="5" t="str">
        <f t="shared" ref="D171" si="337">INT(ROUNDDOWN(C171,0))&amp;"'-"&amp;ROUND(MOD(ABS(C171),1)*12,0)&amp;""""</f>
        <v>0'-0"</v>
      </c>
      <c r="E171" s="8">
        <f>Dynamo_Export!D171</f>
        <v>0</v>
      </c>
      <c r="F171" s="5" t="str">
        <f t="shared" ref="F171" si="338">INT(ROUNDDOWN(E171,0))&amp;"'-"&amp;ROUND(MOD(ABS(E171),1)*12,0)&amp;""""</f>
        <v>0'-0"</v>
      </c>
      <c r="G171" s="8">
        <f>Dynamo_Export!E171</f>
        <v>0</v>
      </c>
      <c r="H171" s="8">
        <f>Dynamo_Export!F171</f>
        <v>0</v>
      </c>
      <c r="I171" s="8">
        <f>Dynamo_Export!G171</f>
        <v>0</v>
      </c>
      <c r="J171" s="8">
        <f>Dynamo_Export!H171</f>
        <v>0</v>
      </c>
      <c r="K171" s="8"/>
      <c r="L171" s="8"/>
    </row>
    <row r="172" spans="1:12">
      <c r="A172" s="8">
        <f>Dynamo_Export!A172</f>
        <v>0</v>
      </c>
      <c r="B172" s="8">
        <f>Dynamo_Export!B172</f>
        <v>0</v>
      </c>
      <c r="C172" s="8">
        <f>Dynamo_Export!C172</f>
        <v>0</v>
      </c>
      <c r="D172" s="5" t="str">
        <f t="shared" ref="D172" si="339">INT(ROUNDDOWN(C172,0))&amp;"'-"&amp;ROUND(MOD(ABS(C172),1)*12,0)&amp;""""</f>
        <v>0'-0"</v>
      </c>
      <c r="E172" s="8">
        <f>Dynamo_Export!D172</f>
        <v>0</v>
      </c>
      <c r="F172" s="5" t="str">
        <f t="shared" ref="F172" si="340">INT(ROUNDDOWN(E172,0))&amp;"'-"&amp;ROUND(MOD(ABS(E172),1)*12,0)&amp;""""</f>
        <v>0'-0"</v>
      </c>
      <c r="G172" s="8">
        <f>Dynamo_Export!E172</f>
        <v>0</v>
      </c>
      <c r="H172" s="8">
        <f>Dynamo_Export!F172</f>
        <v>0</v>
      </c>
      <c r="I172" s="8">
        <f>Dynamo_Export!G172</f>
        <v>0</v>
      </c>
      <c r="J172" s="8">
        <f>Dynamo_Export!H172</f>
        <v>0</v>
      </c>
      <c r="K172" s="8"/>
      <c r="L172" s="8"/>
    </row>
    <row r="173" spans="1:12">
      <c r="A173" s="8">
        <f>Dynamo_Export!A173</f>
        <v>0</v>
      </c>
      <c r="B173" s="8">
        <f>Dynamo_Export!B173</f>
        <v>0</v>
      </c>
      <c r="C173" s="8">
        <f>Dynamo_Export!C173</f>
        <v>0</v>
      </c>
      <c r="D173" s="5" t="str">
        <f t="shared" ref="D173" si="341">INT(ROUNDDOWN(C173,0))&amp;"'-"&amp;ROUND(MOD(ABS(C173),1)*12,0)&amp;""""</f>
        <v>0'-0"</v>
      </c>
      <c r="E173" s="8">
        <f>Dynamo_Export!D173</f>
        <v>0</v>
      </c>
      <c r="F173" s="5" t="str">
        <f t="shared" ref="F173" si="342">INT(ROUNDDOWN(E173,0))&amp;"'-"&amp;ROUND(MOD(ABS(E173),1)*12,0)&amp;""""</f>
        <v>0'-0"</v>
      </c>
      <c r="G173" s="8">
        <f>Dynamo_Export!E173</f>
        <v>0</v>
      </c>
      <c r="H173" s="8">
        <f>Dynamo_Export!F173</f>
        <v>0</v>
      </c>
      <c r="I173" s="8">
        <f>Dynamo_Export!G173</f>
        <v>0</v>
      </c>
      <c r="J173" s="8">
        <f>Dynamo_Export!H173</f>
        <v>0</v>
      </c>
      <c r="K173" s="8"/>
      <c r="L173" s="8"/>
    </row>
    <row r="174" spans="1:12">
      <c r="A174" s="8">
        <f>Dynamo_Export!A174</f>
        <v>0</v>
      </c>
      <c r="B174" s="8">
        <f>Dynamo_Export!B174</f>
        <v>0</v>
      </c>
      <c r="C174" s="8">
        <f>Dynamo_Export!C174</f>
        <v>0</v>
      </c>
      <c r="D174" s="5" t="str">
        <f t="shared" ref="D174" si="343">INT(ROUNDDOWN(C174,0))&amp;"'-"&amp;ROUND(MOD(ABS(C174),1)*12,0)&amp;""""</f>
        <v>0'-0"</v>
      </c>
      <c r="E174" s="8">
        <f>Dynamo_Export!D174</f>
        <v>0</v>
      </c>
      <c r="F174" s="5" t="str">
        <f t="shared" ref="F174" si="344">INT(ROUNDDOWN(E174,0))&amp;"'-"&amp;ROUND(MOD(ABS(E174),1)*12,0)&amp;""""</f>
        <v>0'-0"</v>
      </c>
      <c r="G174" s="8">
        <f>Dynamo_Export!E174</f>
        <v>0</v>
      </c>
      <c r="H174" s="8">
        <f>Dynamo_Export!F174</f>
        <v>0</v>
      </c>
      <c r="I174" s="8">
        <f>Dynamo_Export!G174</f>
        <v>0</v>
      </c>
      <c r="J174" s="8">
        <f>Dynamo_Export!H174</f>
        <v>0</v>
      </c>
      <c r="K174" s="8"/>
      <c r="L174" s="8"/>
    </row>
    <row r="175" spans="1:12">
      <c r="A175" s="8">
        <f>Dynamo_Export!A175</f>
        <v>0</v>
      </c>
      <c r="B175" s="8">
        <f>Dynamo_Export!B175</f>
        <v>0</v>
      </c>
      <c r="C175" s="8">
        <f>Dynamo_Export!C175</f>
        <v>0</v>
      </c>
      <c r="D175" s="5" t="str">
        <f t="shared" ref="D175" si="345">INT(ROUNDDOWN(C175,0))&amp;"'-"&amp;ROUND(MOD(ABS(C175),1)*12,0)&amp;""""</f>
        <v>0'-0"</v>
      </c>
      <c r="E175" s="8">
        <f>Dynamo_Export!D175</f>
        <v>0</v>
      </c>
      <c r="F175" s="5" t="str">
        <f t="shared" ref="F175" si="346">INT(ROUNDDOWN(E175,0))&amp;"'-"&amp;ROUND(MOD(ABS(E175),1)*12,0)&amp;""""</f>
        <v>0'-0"</v>
      </c>
      <c r="G175" s="8">
        <f>Dynamo_Export!E175</f>
        <v>0</v>
      </c>
      <c r="H175" s="8">
        <f>Dynamo_Export!F175</f>
        <v>0</v>
      </c>
      <c r="I175" s="8">
        <f>Dynamo_Export!G175</f>
        <v>0</v>
      </c>
      <c r="J175" s="8">
        <f>Dynamo_Export!H175</f>
        <v>0</v>
      </c>
      <c r="K175" s="8"/>
      <c r="L175" s="8"/>
    </row>
    <row r="176" spans="1:12">
      <c r="A176" s="8">
        <f>Dynamo_Export!A176</f>
        <v>0</v>
      </c>
      <c r="B176" s="8">
        <f>Dynamo_Export!B176</f>
        <v>0</v>
      </c>
      <c r="C176" s="8">
        <f>Dynamo_Export!C176</f>
        <v>0</v>
      </c>
      <c r="D176" s="5" t="str">
        <f t="shared" ref="D176" si="347">INT(ROUNDDOWN(C176,0))&amp;"'-"&amp;ROUND(MOD(ABS(C176),1)*12,0)&amp;""""</f>
        <v>0'-0"</v>
      </c>
      <c r="E176" s="8">
        <f>Dynamo_Export!D176</f>
        <v>0</v>
      </c>
      <c r="F176" s="5" t="str">
        <f t="shared" ref="F176" si="348">INT(ROUNDDOWN(E176,0))&amp;"'-"&amp;ROUND(MOD(ABS(E176),1)*12,0)&amp;""""</f>
        <v>0'-0"</v>
      </c>
      <c r="G176" s="8">
        <f>Dynamo_Export!E176</f>
        <v>0</v>
      </c>
      <c r="H176" s="8">
        <f>Dynamo_Export!F176</f>
        <v>0</v>
      </c>
      <c r="I176" s="8">
        <f>Dynamo_Export!G176</f>
        <v>0</v>
      </c>
      <c r="J176" s="8">
        <f>Dynamo_Export!H176</f>
        <v>0</v>
      </c>
      <c r="K176" s="8"/>
      <c r="L176" s="8"/>
    </row>
    <row r="177" spans="1:12">
      <c r="A177" s="8">
        <f>Dynamo_Export!A177</f>
        <v>0</v>
      </c>
      <c r="B177" s="8">
        <f>Dynamo_Export!B177</f>
        <v>0</v>
      </c>
      <c r="C177" s="8">
        <f>Dynamo_Export!C177</f>
        <v>0</v>
      </c>
      <c r="D177" s="5" t="str">
        <f t="shared" ref="D177" si="349">INT(ROUNDDOWN(C177,0))&amp;"'-"&amp;ROUND(MOD(ABS(C177),1)*12,0)&amp;""""</f>
        <v>0'-0"</v>
      </c>
      <c r="E177" s="8">
        <f>Dynamo_Export!D177</f>
        <v>0</v>
      </c>
      <c r="F177" s="5" t="str">
        <f t="shared" ref="F177" si="350">INT(ROUNDDOWN(E177,0))&amp;"'-"&amp;ROUND(MOD(ABS(E177),1)*12,0)&amp;""""</f>
        <v>0'-0"</v>
      </c>
      <c r="G177" s="8">
        <f>Dynamo_Export!E177</f>
        <v>0</v>
      </c>
      <c r="H177" s="8">
        <f>Dynamo_Export!F177</f>
        <v>0</v>
      </c>
      <c r="I177" s="8">
        <f>Dynamo_Export!G177</f>
        <v>0</v>
      </c>
      <c r="J177" s="8">
        <f>Dynamo_Export!H177</f>
        <v>0</v>
      </c>
      <c r="K177" s="8"/>
      <c r="L177" s="8"/>
    </row>
    <row r="178" spans="1:12">
      <c r="A178" s="8">
        <f>Dynamo_Export!A178</f>
        <v>0</v>
      </c>
      <c r="B178" s="8">
        <f>Dynamo_Export!B178</f>
        <v>0</v>
      </c>
      <c r="C178" s="8">
        <f>Dynamo_Export!C178</f>
        <v>0</v>
      </c>
      <c r="D178" s="5" t="str">
        <f t="shared" ref="D178" si="351">INT(ROUNDDOWN(C178,0))&amp;"'-"&amp;ROUND(MOD(ABS(C178),1)*12,0)&amp;""""</f>
        <v>0'-0"</v>
      </c>
      <c r="E178" s="8">
        <f>Dynamo_Export!D178</f>
        <v>0</v>
      </c>
      <c r="F178" s="5" t="str">
        <f t="shared" ref="F178" si="352">INT(ROUNDDOWN(E178,0))&amp;"'-"&amp;ROUND(MOD(ABS(E178),1)*12,0)&amp;""""</f>
        <v>0'-0"</v>
      </c>
      <c r="G178" s="8">
        <f>Dynamo_Export!E178</f>
        <v>0</v>
      </c>
      <c r="H178" s="8">
        <f>Dynamo_Export!F178</f>
        <v>0</v>
      </c>
      <c r="I178" s="8">
        <f>Dynamo_Export!G178</f>
        <v>0</v>
      </c>
      <c r="J178" s="8">
        <f>Dynamo_Export!H178</f>
        <v>0</v>
      </c>
      <c r="K178" s="8"/>
      <c r="L178" s="8"/>
    </row>
    <row r="179" spans="1:12">
      <c r="A179" s="8">
        <f>Dynamo_Export!A179</f>
        <v>0</v>
      </c>
      <c r="B179" s="8">
        <f>Dynamo_Export!B179</f>
        <v>0</v>
      </c>
      <c r="C179" s="8">
        <f>Dynamo_Export!C179</f>
        <v>0</v>
      </c>
      <c r="D179" s="5" t="str">
        <f t="shared" ref="D179" si="353">INT(ROUNDDOWN(C179,0))&amp;"'-"&amp;ROUND(MOD(ABS(C179),1)*12,0)&amp;""""</f>
        <v>0'-0"</v>
      </c>
      <c r="E179" s="8">
        <f>Dynamo_Export!D179</f>
        <v>0</v>
      </c>
      <c r="F179" s="5" t="str">
        <f t="shared" ref="F179" si="354">INT(ROUNDDOWN(E179,0))&amp;"'-"&amp;ROUND(MOD(ABS(E179),1)*12,0)&amp;""""</f>
        <v>0'-0"</v>
      </c>
      <c r="G179" s="8">
        <f>Dynamo_Export!E179</f>
        <v>0</v>
      </c>
      <c r="H179" s="8">
        <f>Dynamo_Export!F179</f>
        <v>0</v>
      </c>
      <c r="I179" s="8">
        <f>Dynamo_Export!G179</f>
        <v>0</v>
      </c>
      <c r="J179" s="8">
        <f>Dynamo_Export!H179</f>
        <v>0</v>
      </c>
      <c r="K179" s="8"/>
      <c r="L179" s="8"/>
    </row>
    <row r="180" spans="1:12">
      <c r="A180" s="8">
        <f>Dynamo_Export!A180</f>
        <v>0</v>
      </c>
      <c r="B180" s="8">
        <f>Dynamo_Export!B180</f>
        <v>0</v>
      </c>
      <c r="C180" s="8">
        <f>Dynamo_Export!C180</f>
        <v>0</v>
      </c>
      <c r="D180" s="5" t="str">
        <f t="shared" ref="D180" si="355">INT(ROUNDDOWN(C180,0))&amp;"'-"&amp;ROUND(MOD(ABS(C180),1)*12,0)&amp;""""</f>
        <v>0'-0"</v>
      </c>
      <c r="E180" s="8">
        <f>Dynamo_Export!D180</f>
        <v>0</v>
      </c>
      <c r="F180" s="5" t="str">
        <f t="shared" ref="F180" si="356">INT(ROUNDDOWN(E180,0))&amp;"'-"&amp;ROUND(MOD(ABS(E180),1)*12,0)&amp;""""</f>
        <v>0'-0"</v>
      </c>
      <c r="G180" s="8">
        <f>Dynamo_Export!E180</f>
        <v>0</v>
      </c>
      <c r="H180" s="8">
        <f>Dynamo_Export!F180</f>
        <v>0</v>
      </c>
      <c r="I180" s="8">
        <f>Dynamo_Export!G180</f>
        <v>0</v>
      </c>
      <c r="J180" s="8">
        <f>Dynamo_Export!H180</f>
        <v>0</v>
      </c>
      <c r="K180" s="8"/>
      <c r="L180" s="8"/>
    </row>
    <row r="181" spans="1:12">
      <c r="A181" s="8">
        <f>Dynamo_Export!A181</f>
        <v>0</v>
      </c>
      <c r="B181" s="8">
        <f>Dynamo_Export!B181</f>
        <v>0</v>
      </c>
      <c r="C181" s="8">
        <f>Dynamo_Export!C181</f>
        <v>0</v>
      </c>
      <c r="D181" s="5" t="str">
        <f t="shared" ref="D181" si="357">INT(ROUNDDOWN(C181,0))&amp;"'-"&amp;ROUND(MOD(ABS(C181),1)*12,0)&amp;""""</f>
        <v>0'-0"</v>
      </c>
      <c r="E181" s="8">
        <f>Dynamo_Export!D181</f>
        <v>0</v>
      </c>
      <c r="F181" s="5" t="str">
        <f t="shared" ref="F181" si="358">INT(ROUNDDOWN(E181,0))&amp;"'-"&amp;ROUND(MOD(ABS(E181),1)*12,0)&amp;""""</f>
        <v>0'-0"</v>
      </c>
      <c r="G181" s="8">
        <f>Dynamo_Export!E181</f>
        <v>0</v>
      </c>
      <c r="H181" s="8">
        <f>Dynamo_Export!F181</f>
        <v>0</v>
      </c>
      <c r="I181" s="8">
        <f>Dynamo_Export!G181</f>
        <v>0</v>
      </c>
      <c r="J181" s="8">
        <f>Dynamo_Export!H181</f>
        <v>0</v>
      </c>
      <c r="K181" s="8"/>
      <c r="L181" s="8"/>
    </row>
    <row r="182" spans="1:12">
      <c r="A182" s="8">
        <f>Dynamo_Export!A182</f>
        <v>0</v>
      </c>
      <c r="B182" s="8">
        <f>Dynamo_Export!B182</f>
        <v>0</v>
      </c>
      <c r="C182" s="8">
        <f>Dynamo_Export!C182</f>
        <v>0</v>
      </c>
      <c r="D182" s="5" t="str">
        <f t="shared" ref="D182" si="359">INT(ROUNDDOWN(C182,0))&amp;"'-"&amp;ROUND(MOD(ABS(C182),1)*12,0)&amp;""""</f>
        <v>0'-0"</v>
      </c>
      <c r="E182" s="8">
        <f>Dynamo_Export!D182</f>
        <v>0</v>
      </c>
      <c r="F182" s="5" t="str">
        <f t="shared" ref="F182" si="360">INT(ROUNDDOWN(E182,0))&amp;"'-"&amp;ROUND(MOD(ABS(E182),1)*12,0)&amp;""""</f>
        <v>0'-0"</v>
      </c>
      <c r="G182" s="8">
        <f>Dynamo_Export!E182</f>
        <v>0</v>
      </c>
      <c r="H182" s="8">
        <f>Dynamo_Export!F182</f>
        <v>0</v>
      </c>
      <c r="I182" s="8">
        <f>Dynamo_Export!G182</f>
        <v>0</v>
      </c>
      <c r="J182" s="8">
        <f>Dynamo_Export!H182</f>
        <v>0</v>
      </c>
      <c r="K182" s="8"/>
      <c r="L182" s="8"/>
    </row>
    <row r="183" spans="1:12">
      <c r="A183" s="8">
        <f>Dynamo_Export!A183</f>
        <v>0</v>
      </c>
      <c r="B183" s="8">
        <f>Dynamo_Export!B183</f>
        <v>0</v>
      </c>
      <c r="C183" s="8">
        <f>Dynamo_Export!C183</f>
        <v>0</v>
      </c>
      <c r="D183" s="5" t="str">
        <f t="shared" ref="D183" si="361">INT(ROUNDDOWN(C183,0))&amp;"'-"&amp;ROUND(MOD(ABS(C183),1)*12,0)&amp;""""</f>
        <v>0'-0"</v>
      </c>
      <c r="E183" s="8">
        <f>Dynamo_Export!D183</f>
        <v>0</v>
      </c>
      <c r="F183" s="5" t="str">
        <f t="shared" ref="F183" si="362">INT(ROUNDDOWN(E183,0))&amp;"'-"&amp;ROUND(MOD(ABS(E183),1)*12,0)&amp;""""</f>
        <v>0'-0"</v>
      </c>
      <c r="G183" s="8">
        <f>Dynamo_Export!E183</f>
        <v>0</v>
      </c>
      <c r="H183" s="8">
        <f>Dynamo_Export!F183</f>
        <v>0</v>
      </c>
      <c r="I183" s="8">
        <f>Dynamo_Export!G183</f>
        <v>0</v>
      </c>
      <c r="J183" s="8">
        <f>Dynamo_Export!H183</f>
        <v>0</v>
      </c>
      <c r="K183" s="8"/>
      <c r="L183" s="8"/>
    </row>
    <row r="184" spans="1:12">
      <c r="A184" s="8">
        <f>Dynamo_Export!A184</f>
        <v>0</v>
      </c>
      <c r="B184" s="8">
        <f>Dynamo_Export!B184</f>
        <v>0</v>
      </c>
      <c r="C184" s="8">
        <f>Dynamo_Export!C184</f>
        <v>0</v>
      </c>
      <c r="D184" s="5" t="str">
        <f t="shared" ref="D184" si="363">INT(ROUNDDOWN(C184,0))&amp;"'-"&amp;ROUND(MOD(ABS(C184),1)*12,0)&amp;""""</f>
        <v>0'-0"</v>
      </c>
      <c r="E184" s="8">
        <f>Dynamo_Export!D184</f>
        <v>0</v>
      </c>
      <c r="F184" s="5" t="str">
        <f t="shared" ref="F184" si="364">INT(ROUNDDOWN(E184,0))&amp;"'-"&amp;ROUND(MOD(ABS(E184),1)*12,0)&amp;""""</f>
        <v>0'-0"</v>
      </c>
      <c r="G184" s="8">
        <f>Dynamo_Export!E184</f>
        <v>0</v>
      </c>
      <c r="H184" s="8">
        <f>Dynamo_Export!F184</f>
        <v>0</v>
      </c>
      <c r="I184" s="8">
        <f>Dynamo_Export!G184</f>
        <v>0</v>
      </c>
      <c r="J184" s="8">
        <f>Dynamo_Export!H184</f>
        <v>0</v>
      </c>
      <c r="K184" s="8"/>
      <c r="L184" s="8"/>
    </row>
    <row r="185" spans="1:12">
      <c r="A185" s="8">
        <f>Dynamo_Export!A185</f>
        <v>0</v>
      </c>
      <c r="B185" s="8">
        <f>Dynamo_Export!B185</f>
        <v>0</v>
      </c>
      <c r="C185" s="8">
        <f>Dynamo_Export!C185</f>
        <v>0</v>
      </c>
      <c r="D185" s="5" t="str">
        <f t="shared" ref="D185" si="365">INT(ROUNDDOWN(C185,0))&amp;"'-"&amp;ROUND(MOD(ABS(C185),1)*12,0)&amp;""""</f>
        <v>0'-0"</v>
      </c>
      <c r="E185" s="8">
        <f>Dynamo_Export!D185</f>
        <v>0</v>
      </c>
      <c r="F185" s="5" t="str">
        <f t="shared" ref="F185" si="366">INT(ROUNDDOWN(E185,0))&amp;"'-"&amp;ROUND(MOD(ABS(E185),1)*12,0)&amp;""""</f>
        <v>0'-0"</v>
      </c>
      <c r="G185" s="8">
        <f>Dynamo_Export!E185</f>
        <v>0</v>
      </c>
      <c r="H185" s="8">
        <f>Dynamo_Export!F185</f>
        <v>0</v>
      </c>
      <c r="I185" s="8">
        <f>Dynamo_Export!G185</f>
        <v>0</v>
      </c>
      <c r="J185" s="8">
        <f>Dynamo_Export!H185</f>
        <v>0</v>
      </c>
      <c r="K185" s="8"/>
      <c r="L185" s="8"/>
    </row>
    <row r="186" spans="1:12">
      <c r="A186" s="8">
        <f>Dynamo_Export!A186</f>
        <v>0</v>
      </c>
      <c r="B186" s="8">
        <f>Dynamo_Export!B186</f>
        <v>0</v>
      </c>
      <c r="C186" s="8">
        <f>Dynamo_Export!C186</f>
        <v>0</v>
      </c>
      <c r="D186" s="5" t="str">
        <f t="shared" ref="D186" si="367">INT(ROUNDDOWN(C186,0))&amp;"'-"&amp;ROUND(MOD(ABS(C186),1)*12,0)&amp;""""</f>
        <v>0'-0"</v>
      </c>
      <c r="E186" s="8">
        <f>Dynamo_Export!D186</f>
        <v>0</v>
      </c>
      <c r="F186" s="5" t="str">
        <f t="shared" ref="F186" si="368">INT(ROUNDDOWN(E186,0))&amp;"'-"&amp;ROUND(MOD(ABS(E186),1)*12,0)&amp;""""</f>
        <v>0'-0"</v>
      </c>
      <c r="G186" s="8">
        <f>Dynamo_Export!E186</f>
        <v>0</v>
      </c>
      <c r="H186" s="8">
        <f>Dynamo_Export!F186</f>
        <v>0</v>
      </c>
      <c r="I186" s="8">
        <f>Dynamo_Export!G186</f>
        <v>0</v>
      </c>
      <c r="J186" s="8">
        <f>Dynamo_Export!H186</f>
        <v>0</v>
      </c>
      <c r="K186" s="8"/>
      <c r="L186" s="8"/>
    </row>
    <row r="187" spans="1:12">
      <c r="A187" s="8">
        <f>Dynamo_Export!A187</f>
        <v>0</v>
      </c>
      <c r="B187" s="8">
        <f>Dynamo_Export!B187</f>
        <v>0</v>
      </c>
      <c r="C187" s="8">
        <f>Dynamo_Export!C187</f>
        <v>0</v>
      </c>
      <c r="D187" s="5" t="str">
        <f t="shared" ref="D187" si="369">INT(ROUNDDOWN(C187,0))&amp;"'-"&amp;ROUND(MOD(ABS(C187),1)*12,0)&amp;""""</f>
        <v>0'-0"</v>
      </c>
      <c r="E187" s="8">
        <f>Dynamo_Export!D187</f>
        <v>0</v>
      </c>
      <c r="F187" s="5" t="str">
        <f t="shared" ref="F187" si="370">INT(ROUNDDOWN(E187,0))&amp;"'-"&amp;ROUND(MOD(ABS(E187),1)*12,0)&amp;""""</f>
        <v>0'-0"</v>
      </c>
      <c r="G187" s="8">
        <f>Dynamo_Export!E187</f>
        <v>0</v>
      </c>
      <c r="H187" s="8">
        <f>Dynamo_Export!F187</f>
        <v>0</v>
      </c>
      <c r="I187" s="8">
        <f>Dynamo_Export!G187</f>
        <v>0</v>
      </c>
      <c r="J187" s="8">
        <f>Dynamo_Export!H187</f>
        <v>0</v>
      </c>
      <c r="K187" s="8"/>
      <c r="L187" s="8"/>
    </row>
    <row r="188" spans="1:12">
      <c r="A188" s="8">
        <f>Dynamo_Export!A188</f>
        <v>0</v>
      </c>
      <c r="B188" s="8">
        <f>Dynamo_Export!B188</f>
        <v>0</v>
      </c>
      <c r="C188" s="8">
        <f>Dynamo_Export!C188</f>
        <v>0</v>
      </c>
      <c r="D188" s="5" t="str">
        <f t="shared" ref="D188" si="371">INT(ROUNDDOWN(C188,0))&amp;"'-"&amp;ROUND(MOD(ABS(C188),1)*12,0)&amp;""""</f>
        <v>0'-0"</v>
      </c>
      <c r="E188" s="8">
        <f>Dynamo_Export!D188</f>
        <v>0</v>
      </c>
      <c r="F188" s="5" t="str">
        <f t="shared" ref="F188" si="372">INT(ROUNDDOWN(E188,0))&amp;"'-"&amp;ROUND(MOD(ABS(E188),1)*12,0)&amp;""""</f>
        <v>0'-0"</v>
      </c>
      <c r="G188" s="8">
        <f>Dynamo_Export!E188</f>
        <v>0</v>
      </c>
      <c r="H188" s="8">
        <f>Dynamo_Export!F188</f>
        <v>0</v>
      </c>
      <c r="I188" s="8">
        <f>Dynamo_Export!G188</f>
        <v>0</v>
      </c>
      <c r="J188" s="8">
        <f>Dynamo_Export!H188</f>
        <v>0</v>
      </c>
      <c r="K188" s="8"/>
      <c r="L188" s="8"/>
    </row>
    <row r="189" spans="1:12">
      <c r="A189" s="8">
        <f>Dynamo_Export!A189</f>
        <v>0</v>
      </c>
      <c r="B189" s="8">
        <f>Dynamo_Export!B189</f>
        <v>0</v>
      </c>
      <c r="C189" s="8">
        <f>Dynamo_Export!C189</f>
        <v>0</v>
      </c>
      <c r="D189" s="5" t="str">
        <f t="shared" ref="D189" si="373">INT(ROUNDDOWN(C189,0))&amp;"'-"&amp;ROUND(MOD(ABS(C189),1)*12,0)&amp;""""</f>
        <v>0'-0"</v>
      </c>
      <c r="E189" s="8">
        <f>Dynamo_Export!D189</f>
        <v>0</v>
      </c>
      <c r="F189" s="5" t="str">
        <f t="shared" ref="F189" si="374">INT(ROUNDDOWN(E189,0))&amp;"'-"&amp;ROUND(MOD(ABS(E189),1)*12,0)&amp;""""</f>
        <v>0'-0"</v>
      </c>
      <c r="G189" s="8">
        <f>Dynamo_Export!E189</f>
        <v>0</v>
      </c>
      <c r="H189" s="8">
        <f>Dynamo_Export!F189</f>
        <v>0</v>
      </c>
      <c r="I189" s="8">
        <f>Dynamo_Export!G189</f>
        <v>0</v>
      </c>
      <c r="J189" s="8">
        <f>Dynamo_Export!H189</f>
        <v>0</v>
      </c>
      <c r="K189" s="8"/>
      <c r="L189" s="8"/>
    </row>
    <row r="190" spans="1:12">
      <c r="A190" s="8">
        <f>Dynamo_Export!A190</f>
        <v>0</v>
      </c>
      <c r="B190" s="8">
        <f>Dynamo_Export!B190</f>
        <v>0</v>
      </c>
      <c r="C190" s="8">
        <f>Dynamo_Export!C190</f>
        <v>0</v>
      </c>
      <c r="D190" s="5" t="str">
        <f t="shared" ref="D190" si="375">INT(ROUNDDOWN(C190,0))&amp;"'-"&amp;ROUND(MOD(ABS(C190),1)*12,0)&amp;""""</f>
        <v>0'-0"</v>
      </c>
      <c r="E190" s="8">
        <f>Dynamo_Export!D190</f>
        <v>0</v>
      </c>
      <c r="F190" s="5" t="str">
        <f t="shared" ref="F190" si="376">INT(ROUNDDOWN(E190,0))&amp;"'-"&amp;ROUND(MOD(ABS(E190),1)*12,0)&amp;""""</f>
        <v>0'-0"</v>
      </c>
      <c r="G190" s="8">
        <f>Dynamo_Export!E190</f>
        <v>0</v>
      </c>
      <c r="H190" s="8">
        <f>Dynamo_Export!F190</f>
        <v>0</v>
      </c>
      <c r="I190" s="8">
        <f>Dynamo_Export!G190</f>
        <v>0</v>
      </c>
      <c r="J190" s="8">
        <f>Dynamo_Export!H190</f>
        <v>0</v>
      </c>
      <c r="K190" s="8"/>
      <c r="L190" s="8"/>
    </row>
    <row r="191" spans="1:12">
      <c r="A191" s="8">
        <f>Dynamo_Export!A191</f>
        <v>0</v>
      </c>
      <c r="B191" s="8">
        <f>Dynamo_Export!B191</f>
        <v>0</v>
      </c>
      <c r="C191" s="8">
        <f>Dynamo_Export!C191</f>
        <v>0</v>
      </c>
      <c r="D191" s="5" t="str">
        <f t="shared" ref="D191" si="377">INT(ROUNDDOWN(C191,0))&amp;"'-"&amp;ROUND(MOD(ABS(C191),1)*12,0)&amp;""""</f>
        <v>0'-0"</v>
      </c>
      <c r="E191" s="8">
        <f>Dynamo_Export!D191</f>
        <v>0</v>
      </c>
      <c r="F191" s="5" t="str">
        <f t="shared" ref="F191" si="378">INT(ROUNDDOWN(E191,0))&amp;"'-"&amp;ROUND(MOD(ABS(E191),1)*12,0)&amp;""""</f>
        <v>0'-0"</v>
      </c>
      <c r="G191" s="8">
        <f>Dynamo_Export!E191</f>
        <v>0</v>
      </c>
      <c r="H191" s="8">
        <f>Dynamo_Export!F191</f>
        <v>0</v>
      </c>
      <c r="I191" s="8">
        <f>Dynamo_Export!G191</f>
        <v>0</v>
      </c>
      <c r="J191" s="8">
        <f>Dynamo_Export!H191</f>
        <v>0</v>
      </c>
      <c r="K191" s="8"/>
      <c r="L191" s="8"/>
    </row>
    <row r="192" spans="1:12">
      <c r="A192" s="8">
        <f>Dynamo_Export!A192</f>
        <v>0</v>
      </c>
      <c r="B192" s="8">
        <f>Dynamo_Export!B192</f>
        <v>0</v>
      </c>
      <c r="C192" s="8">
        <f>Dynamo_Export!C192</f>
        <v>0</v>
      </c>
      <c r="D192" s="5" t="str">
        <f t="shared" ref="D192" si="379">INT(ROUNDDOWN(C192,0))&amp;"'-"&amp;ROUND(MOD(ABS(C192),1)*12,0)&amp;""""</f>
        <v>0'-0"</v>
      </c>
      <c r="E192" s="8">
        <f>Dynamo_Export!D192</f>
        <v>0</v>
      </c>
      <c r="F192" s="5" t="str">
        <f t="shared" ref="F192" si="380">INT(ROUNDDOWN(E192,0))&amp;"'-"&amp;ROUND(MOD(ABS(E192),1)*12,0)&amp;""""</f>
        <v>0'-0"</v>
      </c>
      <c r="G192" s="8">
        <f>Dynamo_Export!E192</f>
        <v>0</v>
      </c>
      <c r="H192" s="8">
        <f>Dynamo_Export!F192</f>
        <v>0</v>
      </c>
      <c r="I192" s="8">
        <f>Dynamo_Export!G192</f>
        <v>0</v>
      </c>
      <c r="J192" s="8">
        <f>Dynamo_Export!H192</f>
        <v>0</v>
      </c>
      <c r="K192" s="8"/>
      <c r="L192" s="8"/>
    </row>
    <row r="193" spans="1:12">
      <c r="A193" s="8">
        <f>Dynamo_Export!A193</f>
        <v>0</v>
      </c>
      <c r="B193" s="8">
        <f>Dynamo_Export!B193</f>
        <v>0</v>
      </c>
      <c r="C193" s="8">
        <f>Dynamo_Export!C193</f>
        <v>0</v>
      </c>
      <c r="D193" s="5" t="str">
        <f t="shared" ref="D193" si="381">INT(ROUNDDOWN(C193,0))&amp;"'-"&amp;ROUND(MOD(ABS(C193),1)*12,0)&amp;""""</f>
        <v>0'-0"</v>
      </c>
      <c r="E193" s="8">
        <f>Dynamo_Export!D193</f>
        <v>0</v>
      </c>
      <c r="F193" s="5" t="str">
        <f t="shared" ref="F193" si="382">INT(ROUNDDOWN(E193,0))&amp;"'-"&amp;ROUND(MOD(ABS(E193),1)*12,0)&amp;""""</f>
        <v>0'-0"</v>
      </c>
      <c r="G193" s="8">
        <f>Dynamo_Export!E193</f>
        <v>0</v>
      </c>
      <c r="H193" s="8">
        <f>Dynamo_Export!F193</f>
        <v>0</v>
      </c>
      <c r="I193" s="8">
        <f>Dynamo_Export!G193</f>
        <v>0</v>
      </c>
      <c r="J193" s="8">
        <f>Dynamo_Export!H193</f>
        <v>0</v>
      </c>
      <c r="K193" s="8"/>
      <c r="L193" s="8"/>
    </row>
    <row r="194" spans="1:12">
      <c r="A194" s="8">
        <f>Dynamo_Export!A194</f>
        <v>0</v>
      </c>
      <c r="B194" s="8">
        <f>Dynamo_Export!B194</f>
        <v>0</v>
      </c>
      <c r="C194" s="8">
        <f>Dynamo_Export!C194</f>
        <v>0</v>
      </c>
      <c r="D194" s="5" t="str">
        <f t="shared" ref="D194" si="383">INT(ROUNDDOWN(C194,0))&amp;"'-"&amp;ROUND(MOD(ABS(C194),1)*12,0)&amp;""""</f>
        <v>0'-0"</v>
      </c>
      <c r="E194" s="8">
        <f>Dynamo_Export!D194</f>
        <v>0</v>
      </c>
      <c r="F194" s="5" t="str">
        <f t="shared" ref="F194" si="384">INT(ROUNDDOWN(E194,0))&amp;"'-"&amp;ROUND(MOD(ABS(E194),1)*12,0)&amp;""""</f>
        <v>0'-0"</v>
      </c>
      <c r="G194" s="8">
        <f>Dynamo_Export!E194</f>
        <v>0</v>
      </c>
      <c r="H194" s="8">
        <f>Dynamo_Export!F194</f>
        <v>0</v>
      </c>
      <c r="I194" s="8">
        <f>Dynamo_Export!G194</f>
        <v>0</v>
      </c>
      <c r="J194" s="8">
        <f>Dynamo_Export!H194</f>
        <v>0</v>
      </c>
      <c r="K194" s="8"/>
      <c r="L194" s="8"/>
    </row>
    <row r="195" spans="1:12">
      <c r="A195" s="8">
        <f>Dynamo_Export!A195</f>
        <v>0</v>
      </c>
      <c r="B195" s="8">
        <f>Dynamo_Export!B195</f>
        <v>0</v>
      </c>
      <c r="C195" s="8">
        <f>Dynamo_Export!C195</f>
        <v>0</v>
      </c>
      <c r="D195" s="5" t="str">
        <f t="shared" ref="D195" si="385">INT(ROUNDDOWN(C195,0))&amp;"'-"&amp;ROUND(MOD(ABS(C195),1)*12,0)&amp;""""</f>
        <v>0'-0"</v>
      </c>
      <c r="E195" s="8">
        <f>Dynamo_Export!D195</f>
        <v>0</v>
      </c>
      <c r="F195" s="5" t="str">
        <f t="shared" ref="F195" si="386">INT(ROUNDDOWN(E195,0))&amp;"'-"&amp;ROUND(MOD(ABS(E195),1)*12,0)&amp;""""</f>
        <v>0'-0"</v>
      </c>
      <c r="G195" s="8">
        <f>Dynamo_Export!E195</f>
        <v>0</v>
      </c>
      <c r="H195" s="8">
        <f>Dynamo_Export!F195</f>
        <v>0</v>
      </c>
      <c r="I195" s="8">
        <f>Dynamo_Export!G195</f>
        <v>0</v>
      </c>
      <c r="J195" s="8">
        <f>Dynamo_Export!H195</f>
        <v>0</v>
      </c>
      <c r="K195" s="8"/>
      <c r="L195" s="8"/>
    </row>
    <row r="196" spans="1:12">
      <c r="A196" s="8">
        <f>Dynamo_Export!A196</f>
        <v>0</v>
      </c>
      <c r="B196" s="8">
        <f>Dynamo_Export!B196</f>
        <v>0</v>
      </c>
      <c r="C196" s="8">
        <f>Dynamo_Export!C196</f>
        <v>0</v>
      </c>
      <c r="D196" s="5" t="str">
        <f t="shared" ref="D196" si="387">INT(ROUNDDOWN(C196,0))&amp;"'-"&amp;ROUND(MOD(ABS(C196),1)*12,0)&amp;""""</f>
        <v>0'-0"</v>
      </c>
      <c r="E196" s="8">
        <f>Dynamo_Export!D196</f>
        <v>0</v>
      </c>
      <c r="F196" s="5" t="str">
        <f t="shared" ref="F196" si="388">INT(ROUNDDOWN(E196,0))&amp;"'-"&amp;ROUND(MOD(ABS(E196),1)*12,0)&amp;""""</f>
        <v>0'-0"</v>
      </c>
      <c r="G196" s="8">
        <f>Dynamo_Export!E196</f>
        <v>0</v>
      </c>
      <c r="H196" s="8">
        <f>Dynamo_Export!F196</f>
        <v>0</v>
      </c>
      <c r="I196" s="8">
        <f>Dynamo_Export!G196</f>
        <v>0</v>
      </c>
      <c r="J196" s="8">
        <f>Dynamo_Export!H196</f>
        <v>0</v>
      </c>
      <c r="K196" s="8"/>
      <c r="L196" s="8"/>
    </row>
    <row r="197" spans="1:12">
      <c r="A197" s="8">
        <f>Dynamo_Export!A197</f>
        <v>0</v>
      </c>
      <c r="B197" s="8">
        <f>Dynamo_Export!B197</f>
        <v>0</v>
      </c>
      <c r="C197" s="8">
        <f>Dynamo_Export!C197</f>
        <v>0</v>
      </c>
      <c r="D197" s="5" t="str">
        <f t="shared" ref="D197" si="389">INT(ROUNDDOWN(C197,0))&amp;"'-"&amp;ROUND(MOD(ABS(C197),1)*12,0)&amp;""""</f>
        <v>0'-0"</v>
      </c>
      <c r="E197" s="8">
        <f>Dynamo_Export!D197</f>
        <v>0</v>
      </c>
      <c r="F197" s="5" t="str">
        <f t="shared" ref="F197" si="390">INT(ROUNDDOWN(E197,0))&amp;"'-"&amp;ROUND(MOD(ABS(E197),1)*12,0)&amp;""""</f>
        <v>0'-0"</v>
      </c>
      <c r="G197" s="8">
        <f>Dynamo_Export!E197</f>
        <v>0</v>
      </c>
      <c r="H197" s="8">
        <f>Dynamo_Export!F197</f>
        <v>0</v>
      </c>
      <c r="I197" s="8">
        <f>Dynamo_Export!G197</f>
        <v>0</v>
      </c>
      <c r="J197" s="8">
        <f>Dynamo_Export!H197</f>
        <v>0</v>
      </c>
      <c r="K197" s="8"/>
      <c r="L197" s="8"/>
    </row>
    <row r="198" spans="1:12">
      <c r="A198" s="8">
        <f>Dynamo_Export!A198</f>
        <v>0</v>
      </c>
      <c r="B198" s="8">
        <f>Dynamo_Export!B198</f>
        <v>0</v>
      </c>
      <c r="C198" s="8">
        <f>Dynamo_Export!C198</f>
        <v>0</v>
      </c>
      <c r="D198" s="5" t="str">
        <f t="shared" ref="D198" si="391">INT(ROUNDDOWN(C198,0))&amp;"'-"&amp;ROUND(MOD(ABS(C198),1)*12,0)&amp;""""</f>
        <v>0'-0"</v>
      </c>
      <c r="E198" s="8">
        <f>Dynamo_Export!D198</f>
        <v>0</v>
      </c>
      <c r="F198" s="5" t="str">
        <f t="shared" ref="F198" si="392">INT(ROUNDDOWN(E198,0))&amp;"'-"&amp;ROUND(MOD(ABS(E198),1)*12,0)&amp;""""</f>
        <v>0'-0"</v>
      </c>
      <c r="G198" s="8">
        <f>Dynamo_Export!E198</f>
        <v>0</v>
      </c>
      <c r="H198" s="8">
        <f>Dynamo_Export!F198</f>
        <v>0</v>
      </c>
      <c r="I198" s="8">
        <f>Dynamo_Export!G198</f>
        <v>0</v>
      </c>
      <c r="J198" s="8">
        <f>Dynamo_Export!H198</f>
        <v>0</v>
      </c>
      <c r="K198" s="8"/>
      <c r="L198" s="8"/>
    </row>
    <row r="199" spans="1:12">
      <c r="A199" s="8">
        <f>Dynamo_Export!A199</f>
        <v>0</v>
      </c>
      <c r="B199" s="8">
        <f>Dynamo_Export!B199</f>
        <v>0</v>
      </c>
      <c r="C199" s="8">
        <f>Dynamo_Export!C199</f>
        <v>0</v>
      </c>
      <c r="D199" s="5" t="str">
        <f t="shared" ref="D199" si="393">INT(ROUNDDOWN(C199,0))&amp;"'-"&amp;ROUND(MOD(ABS(C199),1)*12,0)&amp;""""</f>
        <v>0'-0"</v>
      </c>
      <c r="E199" s="8">
        <f>Dynamo_Export!D199</f>
        <v>0</v>
      </c>
      <c r="F199" s="5" t="str">
        <f t="shared" ref="F199" si="394">INT(ROUNDDOWN(E199,0))&amp;"'-"&amp;ROUND(MOD(ABS(E199),1)*12,0)&amp;""""</f>
        <v>0'-0"</v>
      </c>
      <c r="G199" s="8">
        <f>Dynamo_Export!E199</f>
        <v>0</v>
      </c>
      <c r="H199" s="8">
        <f>Dynamo_Export!F199</f>
        <v>0</v>
      </c>
      <c r="I199" s="8">
        <f>Dynamo_Export!G199</f>
        <v>0</v>
      </c>
      <c r="J199" s="8">
        <f>Dynamo_Export!H199</f>
        <v>0</v>
      </c>
      <c r="K199" s="8"/>
      <c r="L199" s="8"/>
    </row>
    <row r="200" spans="1:12">
      <c r="A200" s="8">
        <f>Dynamo_Export!A200</f>
        <v>0</v>
      </c>
      <c r="B200" s="8">
        <f>Dynamo_Export!B200</f>
        <v>0</v>
      </c>
      <c r="C200" s="8">
        <f>Dynamo_Export!C200</f>
        <v>0</v>
      </c>
      <c r="D200" s="5" t="str">
        <f t="shared" ref="D200" si="395">INT(ROUNDDOWN(C200,0))&amp;"'-"&amp;ROUND(MOD(ABS(C200),1)*12,0)&amp;""""</f>
        <v>0'-0"</v>
      </c>
      <c r="E200" s="8">
        <f>Dynamo_Export!D200</f>
        <v>0</v>
      </c>
      <c r="F200" s="5" t="str">
        <f t="shared" ref="F200" si="396">INT(ROUNDDOWN(E200,0))&amp;"'-"&amp;ROUND(MOD(ABS(E200),1)*12,0)&amp;""""</f>
        <v>0'-0"</v>
      </c>
      <c r="G200" s="8">
        <f>Dynamo_Export!E200</f>
        <v>0</v>
      </c>
      <c r="H200" s="8">
        <f>Dynamo_Export!F200</f>
        <v>0</v>
      </c>
      <c r="I200" s="8">
        <f>Dynamo_Export!G200</f>
        <v>0</v>
      </c>
      <c r="J200" s="8">
        <f>Dynamo_Export!H200</f>
        <v>0</v>
      </c>
      <c r="K200" s="8"/>
      <c r="L200" s="8"/>
    </row>
    <row r="201" spans="1:12">
      <c r="A201" s="8">
        <f>Dynamo_Export!A201</f>
        <v>0</v>
      </c>
      <c r="B201" s="8">
        <f>Dynamo_Export!B201</f>
        <v>0</v>
      </c>
      <c r="C201" s="8">
        <f>Dynamo_Export!C201</f>
        <v>0</v>
      </c>
      <c r="D201" s="5" t="str">
        <f t="shared" ref="D201" si="397">INT(ROUNDDOWN(C201,0))&amp;"'-"&amp;ROUND(MOD(ABS(C201),1)*12,0)&amp;""""</f>
        <v>0'-0"</v>
      </c>
      <c r="E201" s="8">
        <f>Dynamo_Export!D201</f>
        <v>0</v>
      </c>
      <c r="F201" s="5" t="str">
        <f t="shared" ref="F201" si="398">INT(ROUNDDOWN(E201,0))&amp;"'-"&amp;ROUND(MOD(ABS(E201),1)*12,0)&amp;""""</f>
        <v>0'-0"</v>
      </c>
      <c r="G201" s="8">
        <f>Dynamo_Export!E201</f>
        <v>0</v>
      </c>
      <c r="H201" s="8">
        <f>Dynamo_Export!F201</f>
        <v>0</v>
      </c>
      <c r="I201" s="8">
        <f>Dynamo_Export!G201</f>
        <v>0</v>
      </c>
      <c r="J201" s="8">
        <f>Dynamo_Export!H201</f>
        <v>0</v>
      </c>
      <c r="K201" s="8"/>
      <c r="L201" s="8"/>
    </row>
    <row r="202" spans="1:12">
      <c r="A202" s="8">
        <f>Dynamo_Export!A202</f>
        <v>0</v>
      </c>
      <c r="B202" s="8">
        <f>Dynamo_Export!B202</f>
        <v>0</v>
      </c>
      <c r="C202" s="8">
        <f>Dynamo_Export!C202</f>
        <v>0</v>
      </c>
      <c r="D202" s="5" t="str">
        <f t="shared" ref="D202" si="399">INT(ROUNDDOWN(C202,0))&amp;"'-"&amp;ROUND(MOD(ABS(C202),1)*12,0)&amp;""""</f>
        <v>0'-0"</v>
      </c>
      <c r="E202" s="8">
        <f>Dynamo_Export!D202</f>
        <v>0</v>
      </c>
      <c r="F202" s="5" t="str">
        <f t="shared" ref="F202" si="400">INT(ROUNDDOWN(E202,0))&amp;"'-"&amp;ROUND(MOD(ABS(E202),1)*12,0)&amp;""""</f>
        <v>0'-0"</v>
      </c>
      <c r="G202" s="8">
        <f>Dynamo_Export!E202</f>
        <v>0</v>
      </c>
      <c r="H202" s="8">
        <f>Dynamo_Export!F202</f>
        <v>0</v>
      </c>
      <c r="I202" s="8">
        <f>Dynamo_Export!G202</f>
        <v>0</v>
      </c>
      <c r="J202" s="8">
        <f>Dynamo_Export!H202</f>
        <v>0</v>
      </c>
      <c r="K202" s="8"/>
      <c r="L202" s="8"/>
    </row>
    <row r="203" spans="1:12">
      <c r="A203" s="8">
        <f>Dynamo_Export!A203</f>
        <v>0</v>
      </c>
      <c r="B203" s="8">
        <f>Dynamo_Export!B203</f>
        <v>0</v>
      </c>
      <c r="C203" s="8">
        <f>Dynamo_Export!C203</f>
        <v>0</v>
      </c>
      <c r="D203" s="5" t="str">
        <f t="shared" ref="D203" si="401">INT(ROUNDDOWN(C203,0))&amp;"'-"&amp;ROUND(MOD(ABS(C203),1)*12,0)&amp;""""</f>
        <v>0'-0"</v>
      </c>
      <c r="E203" s="8">
        <f>Dynamo_Export!D203</f>
        <v>0</v>
      </c>
      <c r="F203" s="5" t="str">
        <f t="shared" ref="F203" si="402">INT(ROUNDDOWN(E203,0))&amp;"'-"&amp;ROUND(MOD(ABS(E203),1)*12,0)&amp;""""</f>
        <v>0'-0"</v>
      </c>
      <c r="G203" s="8">
        <f>Dynamo_Export!E203</f>
        <v>0</v>
      </c>
      <c r="H203" s="8">
        <f>Dynamo_Export!F203</f>
        <v>0</v>
      </c>
      <c r="I203" s="8">
        <f>Dynamo_Export!G203</f>
        <v>0</v>
      </c>
      <c r="J203" s="8">
        <f>Dynamo_Export!H203</f>
        <v>0</v>
      </c>
      <c r="K203" s="8"/>
      <c r="L203" s="8"/>
    </row>
    <row r="204" spans="1:12">
      <c r="A204" s="8">
        <f>Dynamo_Export!A204</f>
        <v>0</v>
      </c>
      <c r="B204" s="8">
        <f>Dynamo_Export!B204</f>
        <v>0</v>
      </c>
      <c r="C204" s="8">
        <f>Dynamo_Export!C204</f>
        <v>0</v>
      </c>
      <c r="D204" s="5" t="str">
        <f t="shared" ref="D204" si="403">INT(ROUNDDOWN(C204,0))&amp;"'-"&amp;ROUND(MOD(ABS(C204),1)*12,0)&amp;""""</f>
        <v>0'-0"</v>
      </c>
      <c r="E204" s="8">
        <f>Dynamo_Export!D204</f>
        <v>0</v>
      </c>
      <c r="F204" s="5" t="str">
        <f t="shared" ref="F204" si="404">INT(ROUNDDOWN(E204,0))&amp;"'-"&amp;ROUND(MOD(ABS(E204),1)*12,0)&amp;""""</f>
        <v>0'-0"</v>
      </c>
      <c r="G204" s="8">
        <f>Dynamo_Export!E204</f>
        <v>0</v>
      </c>
      <c r="H204" s="8">
        <f>Dynamo_Export!F204</f>
        <v>0</v>
      </c>
      <c r="I204" s="8">
        <f>Dynamo_Export!G204</f>
        <v>0</v>
      </c>
      <c r="J204" s="8">
        <f>Dynamo_Export!H204</f>
        <v>0</v>
      </c>
      <c r="K204" s="8"/>
      <c r="L204" s="8"/>
    </row>
    <row r="205" spans="1:12">
      <c r="A205" s="8">
        <f>Dynamo_Export!A205</f>
        <v>0</v>
      </c>
      <c r="B205" s="8">
        <f>Dynamo_Export!B205</f>
        <v>0</v>
      </c>
      <c r="C205" s="8">
        <f>Dynamo_Export!C205</f>
        <v>0</v>
      </c>
      <c r="D205" s="5" t="str">
        <f t="shared" ref="D205" si="405">INT(ROUNDDOWN(C205,0))&amp;"'-"&amp;ROUND(MOD(ABS(C205),1)*12,0)&amp;""""</f>
        <v>0'-0"</v>
      </c>
      <c r="E205" s="8">
        <f>Dynamo_Export!D205</f>
        <v>0</v>
      </c>
      <c r="F205" s="5" t="str">
        <f t="shared" ref="F205" si="406">INT(ROUNDDOWN(E205,0))&amp;"'-"&amp;ROUND(MOD(ABS(E205),1)*12,0)&amp;""""</f>
        <v>0'-0"</v>
      </c>
      <c r="G205" s="8">
        <f>Dynamo_Export!E205</f>
        <v>0</v>
      </c>
      <c r="H205" s="8">
        <f>Dynamo_Export!F205</f>
        <v>0</v>
      </c>
      <c r="I205" s="8">
        <f>Dynamo_Export!G205</f>
        <v>0</v>
      </c>
      <c r="J205" s="8">
        <f>Dynamo_Export!H205</f>
        <v>0</v>
      </c>
      <c r="K205" s="8"/>
      <c r="L205" s="8"/>
    </row>
    <row r="206" spans="1:12">
      <c r="A206" s="8">
        <f>Dynamo_Export!A206</f>
        <v>0</v>
      </c>
      <c r="B206" s="8">
        <f>Dynamo_Export!B206</f>
        <v>0</v>
      </c>
      <c r="C206" s="8">
        <f>Dynamo_Export!C206</f>
        <v>0</v>
      </c>
      <c r="D206" s="5" t="str">
        <f t="shared" ref="D206" si="407">INT(ROUNDDOWN(C206,0))&amp;"'-"&amp;ROUND(MOD(ABS(C206),1)*12,0)&amp;""""</f>
        <v>0'-0"</v>
      </c>
      <c r="E206" s="8">
        <f>Dynamo_Export!D206</f>
        <v>0</v>
      </c>
      <c r="F206" s="5" t="str">
        <f t="shared" ref="F206" si="408">INT(ROUNDDOWN(E206,0))&amp;"'-"&amp;ROUND(MOD(ABS(E206),1)*12,0)&amp;""""</f>
        <v>0'-0"</v>
      </c>
      <c r="G206" s="8">
        <f>Dynamo_Export!E206</f>
        <v>0</v>
      </c>
      <c r="H206" s="8">
        <f>Dynamo_Export!F206</f>
        <v>0</v>
      </c>
      <c r="I206" s="8">
        <f>Dynamo_Export!G206</f>
        <v>0</v>
      </c>
      <c r="J206" s="8">
        <f>Dynamo_Export!H206</f>
        <v>0</v>
      </c>
      <c r="K206" s="8"/>
      <c r="L206" s="8"/>
    </row>
    <row r="207" spans="1:12">
      <c r="A207" s="8">
        <f>Dynamo_Export!A207</f>
        <v>0</v>
      </c>
      <c r="B207" s="8">
        <f>Dynamo_Export!B207</f>
        <v>0</v>
      </c>
      <c r="C207" s="8">
        <f>Dynamo_Export!C207</f>
        <v>0</v>
      </c>
      <c r="D207" s="5" t="str">
        <f t="shared" ref="D207" si="409">INT(ROUNDDOWN(C207,0))&amp;"'-"&amp;ROUND(MOD(ABS(C207),1)*12,0)&amp;""""</f>
        <v>0'-0"</v>
      </c>
      <c r="E207" s="8">
        <f>Dynamo_Export!D207</f>
        <v>0</v>
      </c>
      <c r="F207" s="5" t="str">
        <f t="shared" ref="F207" si="410">INT(ROUNDDOWN(E207,0))&amp;"'-"&amp;ROUND(MOD(ABS(E207),1)*12,0)&amp;""""</f>
        <v>0'-0"</v>
      </c>
      <c r="G207" s="8">
        <f>Dynamo_Export!E207</f>
        <v>0</v>
      </c>
      <c r="H207" s="8">
        <f>Dynamo_Export!F207</f>
        <v>0</v>
      </c>
      <c r="I207" s="8">
        <f>Dynamo_Export!G207</f>
        <v>0</v>
      </c>
      <c r="J207" s="8">
        <f>Dynamo_Export!H207</f>
        <v>0</v>
      </c>
      <c r="K207" s="8"/>
      <c r="L207" s="8"/>
    </row>
    <row r="208" spans="1:12">
      <c r="A208" s="8">
        <f>Dynamo_Export!A208</f>
        <v>0</v>
      </c>
      <c r="B208" s="8">
        <f>Dynamo_Export!B208</f>
        <v>0</v>
      </c>
      <c r="C208" s="8">
        <f>Dynamo_Export!C208</f>
        <v>0</v>
      </c>
      <c r="D208" s="5" t="str">
        <f t="shared" ref="D208" si="411">INT(ROUNDDOWN(C208,0))&amp;"'-"&amp;ROUND(MOD(ABS(C208),1)*12,0)&amp;""""</f>
        <v>0'-0"</v>
      </c>
      <c r="E208" s="8">
        <f>Dynamo_Export!D208</f>
        <v>0</v>
      </c>
      <c r="F208" s="5" t="str">
        <f t="shared" ref="F208" si="412">INT(ROUNDDOWN(E208,0))&amp;"'-"&amp;ROUND(MOD(ABS(E208),1)*12,0)&amp;""""</f>
        <v>0'-0"</v>
      </c>
      <c r="G208" s="8">
        <f>Dynamo_Export!E208</f>
        <v>0</v>
      </c>
      <c r="H208" s="8">
        <f>Dynamo_Export!F208</f>
        <v>0</v>
      </c>
      <c r="I208" s="8">
        <f>Dynamo_Export!G208</f>
        <v>0</v>
      </c>
      <c r="J208" s="8">
        <f>Dynamo_Export!H208</f>
        <v>0</v>
      </c>
      <c r="K208" s="8"/>
      <c r="L208" s="8"/>
    </row>
    <row r="209" spans="1:12">
      <c r="A209" s="8">
        <f>Dynamo_Export!A209</f>
        <v>0</v>
      </c>
      <c r="B209" s="8">
        <f>Dynamo_Export!B209</f>
        <v>0</v>
      </c>
      <c r="C209" s="8">
        <f>Dynamo_Export!C209</f>
        <v>0</v>
      </c>
      <c r="D209" s="5" t="str">
        <f t="shared" ref="D209" si="413">INT(ROUNDDOWN(C209,0))&amp;"'-"&amp;ROUND(MOD(ABS(C209),1)*12,0)&amp;""""</f>
        <v>0'-0"</v>
      </c>
      <c r="E209" s="8">
        <f>Dynamo_Export!D209</f>
        <v>0</v>
      </c>
      <c r="F209" s="5" t="str">
        <f t="shared" ref="F209" si="414">INT(ROUNDDOWN(E209,0))&amp;"'-"&amp;ROUND(MOD(ABS(E209),1)*12,0)&amp;""""</f>
        <v>0'-0"</v>
      </c>
      <c r="G209" s="8">
        <f>Dynamo_Export!E209</f>
        <v>0</v>
      </c>
      <c r="H209" s="8">
        <f>Dynamo_Export!F209</f>
        <v>0</v>
      </c>
      <c r="I209" s="8">
        <f>Dynamo_Export!G209</f>
        <v>0</v>
      </c>
      <c r="J209" s="8">
        <f>Dynamo_Export!H209</f>
        <v>0</v>
      </c>
      <c r="K209" s="8"/>
      <c r="L209" s="8"/>
    </row>
    <row r="210" spans="1:12">
      <c r="A210" s="8">
        <f>Dynamo_Export!A210</f>
        <v>0</v>
      </c>
      <c r="B210" s="8">
        <f>Dynamo_Export!B210</f>
        <v>0</v>
      </c>
      <c r="C210" s="8">
        <f>Dynamo_Export!C210</f>
        <v>0</v>
      </c>
      <c r="D210" s="5" t="str">
        <f t="shared" ref="D210" si="415">INT(ROUNDDOWN(C210,0))&amp;"'-"&amp;ROUND(MOD(ABS(C210),1)*12,0)&amp;""""</f>
        <v>0'-0"</v>
      </c>
      <c r="E210" s="8">
        <f>Dynamo_Export!D210</f>
        <v>0</v>
      </c>
      <c r="F210" s="5" t="str">
        <f t="shared" ref="F210" si="416">INT(ROUNDDOWN(E210,0))&amp;"'-"&amp;ROUND(MOD(ABS(E210),1)*12,0)&amp;""""</f>
        <v>0'-0"</v>
      </c>
      <c r="G210" s="8">
        <f>Dynamo_Export!E210</f>
        <v>0</v>
      </c>
      <c r="H210" s="8">
        <f>Dynamo_Export!F210</f>
        <v>0</v>
      </c>
      <c r="I210" s="8">
        <f>Dynamo_Export!G210</f>
        <v>0</v>
      </c>
      <c r="J210" s="8">
        <f>Dynamo_Export!H210</f>
        <v>0</v>
      </c>
      <c r="K210" s="8"/>
      <c r="L210" s="8"/>
    </row>
    <row r="211" spans="1:12">
      <c r="A211" s="8">
        <f>Dynamo_Export!A211</f>
        <v>0</v>
      </c>
      <c r="B211" s="8">
        <f>Dynamo_Export!B211</f>
        <v>0</v>
      </c>
      <c r="C211" s="8">
        <f>Dynamo_Export!C211</f>
        <v>0</v>
      </c>
      <c r="D211" s="5" t="str">
        <f t="shared" ref="D211" si="417">INT(ROUNDDOWN(C211,0))&amp;"'-"&amp;ROUND(MOD(ABS(C211),1)*12,0)&amp;""""</f>
        <v>0'-0"</v>
      </c>
      <c r="E211" s="8">
        <f>Dynamo_Export!D211</f>
        <v>0</v>
      </c>
      <c r="F211" s="5" t="str">
        <f t="shared" ref="F211" si="418">INT(ROUNDDOWN(E211,0))&amp;"'-"&amp;ROUND(MOD(ABS(E211),1)*12,0)&amp;""""</f>
        <v>0'-0"</v>
      </c>
      <c r="G211" s="8">
        <f>Dynamo_Export!E211</f>
        <v>0</v>
      </c>
      <c r="H211" s="8">
        <f>Dynamo_Export!F211</f>
        <v>0</v>
      </c>
      <c r="I211" s="8">
        <f>Dynamo_Export!G211</f>
        <v>0</v>
      </c>
      <c r="J211" s="8">
        <f>Dynamo_Export!H211</f>
        <v>0</v>
      </c>
      <c r="K211" s="8"/>
      <c r="L211" s="8"/>
    </row>
    <row r="212" spans="1:12">
      <c r="A212" s="8">
        <f>Dynamo_Export!A212</f>
        <v>0</v>
      </c>
      <c r="B212" s="8">
        <f>Dynamo_Export!B212</f>
        <v>0</v>
      </c>
      <c r="C212" s="8">
        <f>Dynamo_Export!C212</f>
        <v>0</v>
      </c>
      <c r="D212" s="5" t="str">
        <f t="shared" ref="D212" si="419">INT(ROUNDDOWN(C212,0))&amp;"'-"&amp;ROUND(MOD(ABS(C212),1)*12,0)&amp;""""</f>
        <v>0'-0"</v>
      </c>
      <c r="E212" s="8">
        <f>Dynamo_Export!D212</f>
        <v>0</v>
      </c>
      <c r="F212" s="5" t="str">
        <f t="shared" ref="F212" si="420">INT(ROUNDDOWN(E212,0))&amp;"'-"&amp;ROUND(MOD(ABS(E212),1)*12,0)&amp;""""</f>
        <v>0'-0"</v>
      </c>
      <c r="G212" s="8">
        <f>Dynamo_Export!E212</f>
        <v>0</v>
      </c>
      <c r="H212" s="8">
        <f>Dynamo_Export!F212</f>
        <v>0</v>
      </c>
      <c r="I212" s="8">
        <f>Dynamo_Export!G212</f>
        <v>0</v>
      </c>
      <c r="J212" s="8">
        <f>Dynamo_Export!H212</f>
        <v>0</v>
      </c>
      <c r="K212" s="8"/>
      <c r="L212" s="8"/>
    </row>
    <row r="213" spans="1:12">
      <c r="A213" s="8">
        <f>Dynamo_Export!A213</f>
        <v>0</v>
      </c>
      <c r="B213" s="8">
        <f>Dynamo_Export!B213</f>
        <v>0</v>
      </c>
      <c r="C213" s="8">
        <f>Dynamo_Export!C213</f>
        <v>0</v>
      </c>
      <c r="D213" s="5" t="str">
        <f t="shared" ref="D213" si="421">INT(ROUNDDOWN(C213,0))&amp;"'-"&amp;ROUND(MOD(ABS(C213),1)*12,0)&amp;""""</f>
        <v>0'-0"</v>
      </c>
      <c r="E213" s="8">
        <f>Dynamo_Export!D213</f>
        <v>0</v>
      </c>
      <c r="F213" s="5" t="str">
        <f t="shared" ref="F213" si="422">INT(ROUNDDOWN(E213,0))&amp;"'-"&amp;ROUND(MOD(ABS(E213),1)*12,0)&amp;""""</f>
        <v>0'-0"</v>
      </c>
      <c r="G213" s="8">
        <f>Dynamo_Export!E213</f>
        <v>0</v>
      </c>
      <c r="H213" s="8">
        <f>Dynamo_Export!F213</f>
        <v>0</v>
      </c>
      <c r="I213" s="8">
        <f>Dynamo_Export!G213</f>
        <v>0</v>
      </c>
      <c r="J213" s="8">
        <f>Dynamo_Export!H213</f>
        <v>0</v>
      </c>
      <c r="K213" s="8"/>
      <c r="L213" s="8"/>
    </row>
    <row r="214" spans="1:12">
      <c r="A214" s="8">
        <f>Dynamo_Export!A214</f>
        <v>0</v>
      </c>
      <c r="B214" s="8">
        <f>Dynamo_Export!B214</f>
        <v>0</v>
      </c>
      <c r="C214" s="8">
        <f>Dynamo_Export!C214</f>
        <v>0</v>
      </c>
      <c r="D214" s="5" t="str">
        <f t="shared" ref="D214" si="423">INT(ROUNDDOWN(C214,0))&amp;"'-"&amp;ROUND(MOD(ABS(C214),1)*12,0)&amp;""""</f>
        <v>0'-0"</v>
      </c>
      <c r="E214" s="8">
        <f>Dynamo_Export!D214</f>
        <v>0</v>
      </c>
      <c r="F214" s="5" t="str">
        <f t="shared" ref="F214" si="424">INT(ROUNDDOWN(E214,0))&amp;"'-"&amp;ROUND(MOD(ABS(E214),1)*12,0)&amp;""""</f>
        <v>0'-0"</v>
      </c>
      <c r="G214" s="8">
        <f>Dynamo_Export!E214</f>
        <v>0</v>
      </c>
      <c r="H214" s="8">
        <f>Dynamo_Export!F214</f>
        <v>0</v>
      </c>
      <c r="I214" s="8">
        <f>Dynamo_Export!G214</f>
        <v>0</v>
      </c>
      <c r="J214" s="8">
        <f>Dynamo_Export!H214</f>
        <v>0</v>
      </c>
      <c r="K214" s="8"/>
      <c r="L214" s="8"/>
    </row>
    <row r="215" spans="1:12">
      <c r="A215" s="8">
        <f>Dynamo_Export!A215</f>
        <v>0</v>
      </c>
      <c r="B215" s="8">
        <f>Dynamo_Export!B215</f>
        <v>0</v>
      </c>
      <c r="C215" s="8">
        <f>Dynamo_Export!C215</f>
        <v>0</v>
      </c>
      <c r="D215" s="5" t="str">
        <f t="shared" ref="D215" si="425">INT(ROUNDDOWN(C215,0))&amp;"'-"&amp;ROUND(MOD(ABS(C215),1)*12,0)&amp;""""</f>
        <v>0'-0"</v>
      </c>
      <c r="E215" s="8">
        <f>Dynamo_Export!D215</f>
        <v>0</v>
      </c>
      <c r="F215" s="5" t="str">
        <f t="shared" ref="F215" si="426">INT(ROUNDDOWN(E215,0))&amp;"'-"&amp;ROUND(MOD(ABS(E215),1)*12,0)&amp;""""</f>
        <v>0'-0"</v>
      </c>
      <c r="G215" s="8">
        <f>Dynamo_Export!E215</f>
        <v>0</v>
      </c>
      <c r="H215" s="8">
        <f>Dynamo_Export!F215</f>
        <v>0</v>
      </c>
      <c r="I215" s="8">
        <f>Dynamo_Export!G215</f>
        <v>0</v>
      </c>
      <c r="J215" s="8">
        <f>Dynamo_Export!H215</f>
        <v>0</v>
      </c>
      <c r="K215" s="8"/>
      <c r="L215" s="8"/>
    </row>
    <row r="216" spans="1:12">
      <c r="A216" s="8">
        <f>Dynamo_Export!A216</f>
        <v>0</v>
      </c>
      <c r="B216" s="8">
        <f>Dynamo_Export!B216</f>
        <v>0</v>
      </c>
      <c r="C216" s="8">
        <f>Dynamo_Export!C216</f>
        <v>0</v>
      </c>
      <c r="D216" s="5" t="str">
        <f t="shared" ref="D216" si="427">INT(ROUNDDOWN(C216,0))&amp;"'-"&amp;ROUND(MOD(ABS(C216),1)*12,0)&amp;""""</f>
        <v>0'-0"</v>
      </c>
      <c r="E216" s="8">
        <f>Dynamo_Export!D216</f>
        <v>0</v>
      </c>
      <c r="F216" s="5" t="str">
        <f t="shared" ref="F216" si="428">INT(ROUNDDOWN(E216,0))&amp;"'-"&amp;ROUND(MOD(ABS(E216),1)*12,0)&amp;""""</f>
        <v>0'-0"</v>
      </c>
      <c r="G216" s="8">
        <f>Dynamo_Export!E216</f>
        <v>0</v>
      </c>
      <c r="H216" s="8">
        <f>Dynamo_Export!F216</f>
        <v>0</v>
      </c>
      <c r="I216" s="8">
        <f>Dynamo_Export!G216</f>
        <v>0</v>
      </c>
      <c r="J216" s="8">
        <f>Dynamo_Export!H216</f>
        <v>0</v>
      </c>
      <c r="K216" s="8"/>
      <c r="L216" s="8"/>
    </row>
    <row r="217" spans="1:12">
      <c r="A217" s="8">
        <f>Dynamo_Export!A217</f>
        <v>0</v>
      </c>
      <c r="B217" s="8">
        <f>Dynamo_Export!B217</f>
        <v>0</v>
      </c>
      <c r="C217" s="8">
        <f>Dynamo_Export!C217</f>
        <v>0</v>
      </c>
      <c r="D217" s="5" t="str">
        <f t="shared" ref="D217" si="429">INT(ROUNDDOWN(C217,0))&amp;"'-"&amp;ROUND(MOD(ABS(C217),1)*12,0)&amp;""""</f>
        <v>0'-0"</v>
      </c>
      <c r="E217" s="8">
        <f>Dynamo_Export!D217</f>
        <v>0</v>
      </c>
      <c r="F217" s="5" t="str">
        <f t="shared" ref="F217" si="430">INT(ROUNDDOWN(E217,0))&amp;"'-"&amp;ROUND(MOD(ABS(E217),1)*12,0)&amp;""""</f>
        <v>0'-0"</v>
      </c>
      <c r="G217" s="8">
        <f>Dynamo_Export!E217</f>
        <v>0</v>
      </c>
      <c r="H217" s="8">
        <f>Dynamo_Export!F217</f>
        <v>0</v>
      </c>
      <c r="I217" s="8">
        <f>Dynamo_Export!G217</f>
        <v>0</v>
      </c>
      <c r="J217" s="8">
        <f>Dynamo_Export!H217</f>
        <v>0</v>
      </c>
      <c r="K217" s="8"/>
      <c r="L217" s="8"/>
    </row>
    <row r="218" spans="1:12">
      <c r="A218" s="8">
        <f>Dynamo_Export!A218</f>
        <v>0</v>
      </c>
      <c r="B218" s="8">
        <f>Dynamo_Export!B218</f>
        <v>0</v>
      </c>
      <c r="C218" s="8">
        <f>Dynamo_Export!C218</f>
        <v>0</v>
      </c>
      <c r="D218" s="5" t="str">
        <f t="shared" ref="D218" si="431">INT(ROUNDDOWN(C218,0))&amp;"'-"&amp;ROUND(MOD(ABS(C218),1)*12,0)&amp;""""</f>
        <v>0'-0"</v>
      </c>
      <c r="E218" s="8">
        <f>Dynamo_Export!D218</f>
        <v>0</v>
      </c>
      <c r="F218" s="5" t="str">
        <f t="shared" ref="F218" si="432">INT(ROUNDDOWN(E218,0))&amp;"'-"&amp;ROUND(MOD(ABS(E218),1)*12,0)&amp;""""</f>
        <v>0'-0"</v>
      </c>
      <c r="G218" s="8">
        <f>Dynamo_Export!E218</f>
        <v>0</v>
      </c>
      <c r="H218" s="8">
        <f>Dynamo_Export!F218</f>
        <v>0</v>
      </c>
      <c r="I218" s="8">
        <f>Dynamo_Export!G218</f>
        <v>0</v>
      </c>
      <c r="J218" s="8">
        <f>Dynamo_Export!H218</f>
        <v>0</v>
      </c>
      <c r="K218" s="8"/>
      <c r="L218" s="8"/>
    </row>
    <row r="219" spans="1:12">
      <c r="A219" s="8">
        <f>Dynamo_Export!A219</f>
        <v>0</v>
      </c>
      <c r="B219" s="8">
        <f>Dynamo_Export!B219</f>
        <v>0</v>
      </c>
      <c r="C219" s="8">
        <f>Dynamo_Export!C219</f>
        <v>0</v>
      </c>
      <c r="D219" s="5" t="str">
        <f t="shared" ref="D219" si="433">INT(ROUNDDOWN(C219,0))&amp;"'-"&amp;ROUND(MOD(ABS(C219),1)*12,0)&amp;""""</f>
        <v>0'-0"</v>
      </c>
      <c r="E219" s="8">
        <f>Dynamo_Export!D219</f>
        <v>0</v>
      </c>
      <c r="F219" s="5" t="str">
        <f t="shared" ref="F219" si="434">INT(ROUNDDOWN(E219,0))&amp;"'-"&amp;ROUND(MOD(ABS(E219),1)*12,0)&amp;""""</f>
        <v>0'-0"</v>
      </c>
      <c r="G219" s="8">
        <f>Dynamo_Export!E219</f>
        <v>0</v>
      </c>
      <c r="H219" s="8">
        <f>Dynamo_Export!F219</f>
        <v>0</v>
      </c>
      <c r="I219" s="8">
        <f>Dynamo_Export!G219</f>
        <v>0</v>
      </c>
      <c r="J219" s="8">
        <f>Dynamo_Export!H219</f>
        <v>0</v>
      </c>
      <c r="K219" s="8"/>
      <c r="L219" s="8"/>
    </row>
    <row r="220" spans="1:12">
      <c r="A220" s="8">
        <f>Dynamo_Export!A220</f>
        <v>0</v>
      </c>
      <c r="B220" s="8">
        <f>Dynamo_Export!B220</f>
        <v>0</v>
      </c>
      <c r="C220" s="8">
        <f>Dynamo_Export!C220</f>
        <v>0</v>
      </c>
      <c r="D220" s="5" t="str">
        <f t="shared" ref="D220" si="435">INT(ROUNDDOWN(C220,0))&amp;"'-"&amp;ROUND(MOD(ABS(C220),1)*12,0)&amp;""""</f>
        <v>0'-0"</v>
      </c>
      <c r="E220" s="8">
        <f>Dynamo_Export!D220</f>
        <v>0</v>
      </c>
      <c r="F220" s="5" t="str">
        <f t="shared" ref="F220" si="436">INT(ROUNDDOWN(E220,0))&amp;"'-"&amp;ROUND(MOD(ABS(E220),1)*12,0)&amp;""""</f>
        <v>0'-0"</v>
      </c>
      <c r="G220" s="8">
        <f>Dynamo_Export!E220</f>
        <v>0</v>
      </c>
      <c r="H220" s="8">
        <f>Dynamo_Export!F220</f>
        <v>0</v>
      </c>
      <c r="I220" s="8">
        <f>Dynamo_Export!G220</f>
        <v>0</v>
      </c>
      <c r="J220" s="8">
        <f>Dynamo_Export!H220</f>
        <v>0</v>
      </c>
      <c r="K220" s="8"/>
      <c r="L220" s="8"/>
    </row>
    <row r="221" spans="1:12">
      <c r="A221" s="8">
        <f>Dynamo_Export!A221</f>
        <v>0</v>
      </c>
      <c r="B221" s="8">
        <f>Dynamo_Export!B221</f>
        <v>0</v>
      </c>
      <c r="C221" s="8">
        <f>Dynamo_Export!C221</f>
        <v>0</v>
      </c>
      <c r="D221" s="5" t="str">
        <f t="shared" ref="D221" si="437">INT(ROUNDDOWN(C221,0))&amp;"'-"&amp;ROUND(MOD(ABS(C221),1)*12,0)&amp;""""</f>
        <v>0'-0"</v>
      </c>
      <c r="E221" s="8">
        <f>Dynamo_Export!D221</f>
        <v>0</v>
      </c>
      <c r="F221" s="5" t="str">
        <f t="shared" ref="F221" si="438">INT(ROUNDDOWN(E221,0))&amp;"'-"&amp;ROUND(MOD(ABS(E221),1)*12,0)&amp;""""</f>
        <v>0'-0"</v>
      </c>
      <c r="G221" s="8">
        <f>Dynamo_Export!E221</f>
        <v>0</v>
      </c>
      <c r="H221" s="8">
        <f>Dynamo_Export!F221</f>
        <v>0</v>
      </c>
      <c r="I221" s="8">
        <f>Dynamo_Export!G221</f>
        <v>0</v>
      </c>
      <c r="J221" s="8">
        <f>Dynamo_Export!H221</f>
        <v>0</v>
      </c>
      <c r="K221" s="8"/>
      <c r="L221" s="8"/>
    </row>
    <row r="222" spans="1:12">
      <c r="A222" s="8">
        <f>Dynamo_Export!A222</f>
        <v>0</v>
      </c>
      <c r="B222" s="8">
        <f>Dynamo_Export!B222</f>
        <v>0</v>
      </c>
      <c r="C222" s="8">
        <f>Dynamo_Export!C222</f>
        <v>0</v>
      </c>
      <c r="D222" s="5" t="str">
        <f t="shared" ref="D222" si="439">INT(ROUNDDOWN(C222,0))&amp;"'-"&amp;ROUND(MOD(ABS(C222),1)*12,0)&amp;""""</f>
        <v>0'-0"</v>
      </c>
      <c r="E222" s="8">
        <f>Dynamo_Export!D222</f>
        <v>0</v>
      </c>
      <c r="F222" s="5" t="str">
        <f t="shared" ref="F222" si="440">INT(ROUNDDOWN(E222,0))&amp;"'-"&amp;ROUND(MOD(ABS(E222),1)*12,0)&amp;""""</f>
        <v>0'-0"</v>
      </c>
      <c r="G222" s="8">
        <f>Dynamo_Export!E222</f>
        <v>0</v>
      </c>
      <c r="H222" s="8">
        <f>Dynamo_Export!F222</f>
        <v>0</v>
      </c>
      <c r="I222" s="8">
        <f>Dynamo_Export!G222</f>
        <v>0</v>
      </c>
      <c r="J222" s="8">
        <f>Dynamo_Export!H222</f>
        <v>0</v>
      </c>
      <c r="K222" s="8"/>
      <c r="L222" s="8"/>
    </row>
    <row r="223" spans="1:12">
      <c r="A223" s="8">
        <f>Dynamo_Export!A223</f>
        <v>0</v>
      </c>
      <c r="B223" s="8">
        <f>Dynamo_Export!B223</f>
        <v>0</v>
      </c>
      <c r="C223" s="8">
        <f>Dynamo_Export!C223</f>
        <v>0</v>
      </c>
      <c r="D223" s="5" t="str">
        <f t="shared" ref="D223" si="441">INT(ROUNDDOWN(C223,0))&amp;"'-"&amp;ROUND(MOD(ABS(C223),1)*12,0)&amp;""""</f>
        <v>0'-0"</v>
      </c>
      <c r="E223" s="8">
        <f>Dynamo_Export!D223</f>
        <v>0</v>
      </c>
      <c r="F223" s="5" t="str">
        <f t="shared" ref="F223" si="442">INT(ROUNDDOWN(E223,0))&amp;"'-"&amp;ROUND(MOD(ABS(E223),1)*12,0)&amp;""""</f>
        <v>0'-0"</v>
      </c>
      <c r="G223" s="8">
        <f>Dynamo_Export!E223</f>
        <v>0</v>
      </c>
      <c r="H223" s="8">
        <f>Dynamo_Export!F223</f>
        <v>0</v>
      </c>
      <c r="I223" s="8">
        <f>Dynamo_Export!G223</f>
        <v>0</v>
      </c>
      <c r="J223" s="8">
        <f>Dynamo_Export!H223</f>
        <v>0</v>
      </c>
      <c r="K223" s="8"/>
      <c r="L223" s="8"/>
    </row>
    <row r="224" spans="1:12">
      <c r="A224" s="8">
        <f>Dynamo_Export!A224</f>
        <v>0</v>
      </c>
      <c r="B224" s="8">
        <f>Dynamo_Export!B224</f>
        <v>0</v>
      </c>
      <c r="C224" s="8">
        <f>Dynamo_Export!C224</f>
        <v>0</v>
      </c>
      <c r="D224" s="5" t="str">
        <f t="shared" ref="D224" si="443">INT(ROUNDDOWN(C224,0))&amp;"'-"&amp;ROUND(MOD(ABS(C224),1)*12,0)&amp;""""</f>
        <v>0'-0"</v>
      </c>
      <c r="E224" s="8">
        <f>Dynamo_Export!D224</f>
        <v>0</v>
      </c>
      <c r="F224" s="5" t="str">
        <f t="shared" ref="F224" si="444">INT(ROUNDDOWN(E224,0))&amp;"'-"&amp;ROUND(MOD(ABS(E224),1)*12,0)&amp;""""</f>
        <v>0'-0"</v>
      </c>
      <c r="G224" s="8">
        <f>Dynamo_Export!E224</f>
        <v>0</v>
      </c>
      <c r="H224" s="8">
        <f>Dynamo_Export!F224</f>
        <v>0</v>
      </c>
      <c r="I224" s="8">
        <f>Dynamo_Export!G224</f>
        <v>0</v>
      </c>
      <c r="J224" s="8">
        <f>Dynamo_Export!H224</f>
        <v>0</v>
      </c>
      <c r="K224" s="8"/>
      <c r="L224" s="8"/>
    </row>
    <row r="225" spans="1:12">
      <c r="A225" s="8">
        <f>Dynamo_Export!A225</f>
        <v>0</v>
      </c>
      <c r="B225" s="8">
        <f>Dynamo_Export!B225</f>
        <v>0</v>
      </c>
      <c r="C225" s="8">
        <f>Dynamo_Export!C225</f>
        <v>0</v>
      </c>
      <c r="D225" s="5" t="str">
        <f t="shared" ref="D225" si="445">INT(ROUNDDOWN(C225,0))&amp;"'-"&amp;ROUND(MOD(ABS(C225),1)*12,0)&amp;""""</f>
        <v>0'-0"</v>
      </c>
      <c r="E225" s="8">
        <f>Dynamo_Export!D225</f>
        <v>0</v>
      </c>
      <c r="F225" s="5" t="str">
        <f t="shared" ref="F225" si="446">INT(ROUNDDOWN(E225,0))&amp;"'-"&amp;ROUND(MOD(ABS(E225),1)*12,0)&amp;""""</f>
        <v>0'-0"</v>
      </c>
      <c r="G225" s="8">
        <f>Dynamo_Export!E225</f>
        <v>0</v>
      </c>
      <c r="H225" s="8">
        <f>Dynamo_Export!F225</f>
        <v>0</v>
      </c>
      <c r="I225" s="8">
        <f>Dynamo_Export!G225</f>
        <v>0</v>
      </c>
      <c r="J225" s="8">
        <f>Dynamo_Export!H225</f>
        <v>0</v>
      </c>
      <c r="K225" s="8"/>
      <c r="L225" s="8"/>
    </row>
    <row r="226" spans="1:12">
      <c r="A226" s="8">
        <f>Dynamo_Export!A226</f>
        <v>0</v>
      </c>
      <c r="B226" s="8">
        <f>Dynamo_Export!B226</f>
        <v>0</v>
      </c>
      <c r="C226" s="8">
        <f>Dynamo_Export!C226</f>
        <v>0</v>
      </c>
      <c r="D226" s="5" t="str">
        <f t="shared" ref="D226" si="447">INT(ROUNDDOWN(C226,0))&amp;"'-"&amp;ROUND(MOD(ABS(C226),1)*12,0)&amp;""""</f>
        <v>0'-0"</v>
      </c>
      <c r="E226" s="8">
        <f>Dynamo_Export!D226</f>
        <v>0</v>
      </c>
      <c r="F226" s="5" t="str">
        <f t="shared" ref="F226" si="448">INT(ROUNDDOWN(E226,0))&amp;"'-"&amp;ROUND(MOD(ABS(E226),1)*12,0)&amp;""""</f>
        <v>0'-0"</v>
      </c>
      <c r="G226" s="8">
        <f>Dynamo_Export!E226</f>
        <v>0</v>
      </c>
      <c r="H226" s="8">
        <f>Dynamo_Export!F226</f>
        <v>0</v>
      </c>
      <c r="I226" s="8">
        <f>Dynamo_Export!G226</f>
        <v>0</v>
      </c>
      <c r="J226" s="8">
        <f>Dynamo_Export!H226</f>
        <v>0</v>
      </c>
      <c r="K226" s="8"/>
      <c r="L226" s="8"/>
    </row>
    <row r="227" spans="1:12">
      <c r="A227" s="8">
        <f>Dynamo_Export!A227</f>
        <v>0</v>
      </c>
      <c r="B227" s="8">
        <f>Dynamo_Export!B227</f>
        <v>0</v>
      </c>
      <c r="C227" s="8">
        <f>Dynamo_Export!C227</f>
        <v>0</v>
      </c>
      <c r="D227" s="5" t="str">
        <f t="shared" ref="D227" si="449">INT(ROUNDDOWN(C227,0))&amp;"'-"&amp;ROUND(MOD(ABS(C227),1)*12,0)&amp;""""</f>
        <v>0'-0"</v>
      </c>
      <c r="E227" s="8">
        <f>Dynamo_Export!D227</f>
        <v>0</v>
      </c>
      <c r="F227" s="5" t="str">
        <f t="shared" ref="F227" si="450">INT(ROUNDDOWN(E227,0))&amp;"'-"&amp;ROUND(MOD(ABS(E227),1)*12,0)&amp;""""</f>
        <v>0'-0"</v>
      </c>
      <c r="G227" s="8">
        <f>Dynamo_Export!E227</f>
        <v>0</v>
      </c>
      <c r="H227" s="8">
        <f>Dynamo_Export!F227</f>
        <v>0</v>
      </c>
      <c r="I227" s="8">
        <f>Dynamo_Export!G227</f>
        <v>0</v>
      </c>
      <c r="J227" s="8">
        <f>Dynamo_Export!H227</f>
        <v>0</v>
      </c>
      <c r="K227" s="8"/>
      <c r="L227" s="8"/>
    </row>
    <row r="228" spans="1:12">
      <c r="A228" s="8">
        <f>Dynamo_Export!A228</f>
        <v>0</v>
      </c>
      <c r="B228" s="8">
        <f>Dynamo_Export!B228</f>
        <v>0</v>
      </c>
      <c r="C228" s="8">
        <f>Dynamo_Export!C228</f>
        <v>0</v>
      </c>
      <c r="D228" s="5" t="str">
        <f t="shared" ref="D228" si="451">INT(ROUNDDOWN(C228,0))&amp;"'-"&amp;ROUND(MOD(ABS(C228),1)*12,0)&amp;""""</f>
        <v>0'-0"</v>
      </c>
      <c r="E228" s="8">
        <f>Dynamo_Export!D228</f>
        <v>0</v>
      </c>
      <c r="F228" s="5" t="str">
        <f t="shared" ref="F228" si="452">INT(ROUNDDOWN(E228,0))&amp;"'-"&amp;ROUND(MOD(ABS(E228),1)*12,0)&amp;""""</f>
        <v>0'-0"</v>
      </c>
      <c r="G228" s="8">
        <f>Dynamo_Export!E228</f>
        <v>0</v>
      </c>
      <c r="H228" s="8">
        <f>Dynamo_Export!F228</f>
        <v>0</v>
      </c>
      <c r="I228" s="8">
        <f>Dynamo_Export!G228</f>
        <v>0</v>
      </c>
      <c r="J228" s="8">
        <f>Dynamo_Export!H228</f>
        <v>0</v>
      </c>
      <c r="K228" s="8"/>
      <c r="L228" s="8"/>
    </row>
    <row r="229" spans="1:12">
      <c r="A229" s="8">
        <f>Dynamo_Export!A229</f>
        <v>0</v>
      </c>
      <c r="B229" s="8">
        <f>Dynamo_Export!B229</f>
        <v>0</v>
      </c>
      <c r="C229" s="8">
        <f>Dynamo_Export!C229</f>
        <v>0</v>
      </c>
      <c r="D229" s="5" t="str">
        <f t="shared" ref="D229" si="453">INT(ROUNDDOWN(C229,0))&amp;"'-"&amp;ROUND(MOD(ABS(C229),1)*12,0)&amp;""""</f>
        <v>0'-0"</v>
      </c>
      <c r="E229" s="8">
        <f>Dynamo_Export!D229</f>
        <v>0</v>
      </c>
      <c r="F229" s="5" t="str">
        <f t="shared" ref="F229" si="454">INT(ROUNDDOWN(E229,0))&amp;"'-"&amp;ROUND(MOD(ABS(E229),1)*12,0)&amp;""""</f>
        <v>0'-0"</v>
      </c>
      <c r="G229" s="8">
        <f>Dynamo_Export!E229</f>
        <v>0</v>
      </c>
      <c r="H229" s="8">
        <f>Dynamo_Export!F229</f>
        <v>0</v>
      </c>
      <c r="I229" s="8">
        <f>Dynamo_Export!G229</f>
        <v>0</v>
      </c>
      <c r="J229" s="8">
        <f>Dynamo_Export!H229</f>
        <v>0</v>
      </c>
      <c r="K229" s="8"/>
      <c r="L229" s="8"/>
    </row>
    <row r="230" spans="1:12">
      <c r="A230" s="8">
        <f>Dynamo_Export!A230</f>
        <v>0</v>
      </c>
      <c r="B230" s="8">
        <f>Dynamo_Export!B230</f>
        <v>0</v>
      </c>
      <c r="C230" s="8">
        <f>Dynamo_Export!C230</f>
        <v>0</v>
      </c>
      <c r="D230" s="5" t="str">
        <f t="shared" ref="D230" si="455">INT(ROUNDDOWN(C230,0))&amp;"'-"&amp;ROUND(MOD(ABS(C230),1)*12,0)&amp;""""</f>
        <v>0'-0"</v>
      </c>
      <c r="E230" s="8">
        <f>Dynamo_Export!D230</f>
        <v>0</v>
      </c>
      <c r="F230" s="5" t="str">
        <f t="shared" ref="F230" si="456">INT(ROUNDDOWN(E230,0))&amp;"'-"&amp;ROUND(MOD(ABS(E230),1)*12,0)&amp;""""</f>
        <v>0'-0"</v>
      </c>
      <c r="G230" s="8">
        <f>Dynamo_Export!E230</f>
        <v>0</v>
      </c>
      <c r="H230" s="8">
        <f>Dynamo_Export!F230</f>
        <v>0</v>
      </c>
      <c r="I230" s="8">
        <f>Dynamo_Export!G230</f>
        <v>0</v>
      </c>
      <c r="J230" s="8">
        <f>Dynamo_Export!H230</f>
        <v>0</v>
      </c>
      <c r="K230" s="8"/>
      <c r="L230" s="8"/>
    </row>
    <row r="231" spans="1:12">
      <c r="A231" s="8">
        <f>Dynamo_Export!A231</f>
        <v>0</v>
      </c>
      <c r="B231" s="8">
        <f>Dynamo_Export!B231</f>
        <v>0</v>
      </c>
      <c r="C231" s="8">
        <f>Dynamo_Export!C231</f>
        <v>0</v>
      </c>
      <c r="D231" s="5" t="str">
        <f t="shared" ref="D231" si="457">INT(ROUNDDOWN(C231,0))&amp;"'-"&amp;ROUND(MOD(ABS(C231),1)*12,0)&amp;""""</f>
        <v>0'-0"</v>
      </c>
      <c r="E231" s="8">
        <f>Dynamo_Export!D231</f>
        <v>0</v>
      </c>
      <c r="F231" s="5" t="str">
        <f t="shared" ref="F231" si="458">INT(ROUNDDOWN(E231,0))&amp;"'-"&amp;ROUND(MOD(ABS(E231),1)*12,0)&amp;""""</f>
        <v>0'-0"</v>
      </c>
      <c r="G231" s="8">
        <f>Dynamo_Export!E231</f>
        <v>0</v>
      </c>
      <c r="H231" s="8">
        <f>Dynamo_Export!F231</f>
        <v>0</v>
      </c>
      <c r="I231" s="8">
        <f>Dynamo_Export!G231</f>
        <v>0</v>
      </c>
      <c r="J231" s="8">
        <f>Dynamo_Export!H231</f>
        <v>0</v>
      </c>
      <c r="K231" s="8"/>
      <c r="L231" s="8"/>
    </row>
    <row r="232" spans="1:12">
      <c r="A232" s="8">
        <f>Dynamo_Export!A232</f>
        <v>0</v>
      </c>
      <c r="B232" s="8">
        <f>Dynamo_Export!B232</f>
        <v>0</v>
      </c>
      <c r="C232" s="8">
        <f>Dynamo_Export!C232</f>
        <v>0</v>
      </c>
      <c r="D232" s="5" t="str">
        <f t="shared" ref="D232" si="459">INT(ROUNDDOWN(C232,0))&amp;"'-"&amp;ROUND(MOD(ABS(C232),1)*12,0)&amp;""""</f>
        <v>0'-0"</v>
      </c>
      <c r="E232" s="8">
        <f>Dynamo_Export!D232</f>
        <v>0</v>
      </c>
      <c r="F232" s="5" t="str">
        <f t="shared" ref="F232" si="460">INT(ROUNDDOWN(E232,0))&amp;"'-"&amp;ROUND(MOD(ABS(E232),1)*12,0)&amp;""""</f>
        <v>0'-0"</v>
      </c>
      <c r="G232" s="8">
        <f>Dynamo_Export!E232</f>
        <v>0</v>
      </c>
      <c r="H232" s="8">
        <f>Dynamo_Export!F232</f>
        <v>0</v>
      </c>
      <c r="I232" s="8">
        <f>Dynamo_Export!G232</f>
        <v>0</v>
      </c>
      <c r="J232" s="8">
        <f>Dynamo_Export!H232</f>
        <v>0</v>
      </c>
      <c r="K232" s="8"/>
      <c r="L232" s="8"/>
    </row>
    <row r="233" spans="1:12">
      <c r="A233" s="8">
        <f>Dynamo_Export!A233</f>
        <v>0</v>
      </c>
      <c r="B233" s="8">
        <f>Dynamo_Export!B233</f>
        <v>0</v>
      </c>
      <c r="C233" s="8">
        <f>Dynamo_Export!C233</f>
        <v>0</v>
      </c>
      <c r="D233" s="5" t="str">
        <f t="shared" ref="D233" si="461">INT(ROUNDDOWN(C233,0))&amp;"'-"&amp;ROUND(MOD(ABS(C233),1)*12,0)&amp;""""</f>
        <v>0'-0"</v>
      </c>
      <c r="E233" s="8">
        <f>Dynamo_Export!D233</f>
        <v>0</v>
      </c>
      <c r="F233" s="5" t="str">
        <f t="shared" ref="F233" si="462">INT(ROUNDDOWN(E233,0))&amp;"'-"&amp;ROUND(MOD(ABS(E233),1)*12,0)&amp;""""</f>
        <v>0'-0"</v>
      </c>
      <c r="G233" s="8">
        <f>Dynamo_Export!E233</f>
        <v>0</v>
      </c>
      <c r="H233" s="8">
        <f>Dynamo_Export!F233</f>
        <v>0</v>
      </c>
      <c r="I233" s="8">
        <f>Dynamo_Export!G233</f>
        <v>0</v>
      </c>
      <c r="J233" s="8">
        <f>Dynamo_Export!H233</f>
        <v>0</v>
      </c>
      <c r="K233" s="8"/>
      <c r="L233" s="8"/>
    </row>
    <row r="234" spans="1:12">
      <c r="A234" s="8">
        <f>Dynamo_Export!A234</f>
        <v>0</v>
      </c>
      <c r="B234" s="8">
        <f>Dynamo_Export!B234</f>
        <v>0</v>
      </c>
      <c r="C234" s="8">
        <f>Dynamo_Export!C234</f>
        <v>0</v>
      </c>
      <c r="D234" s="5" t="str">
        <f t="shared" ref="D234" si="463">INT(ROUNDDOWN(C234,0))&amp;"'-"&amp;ROUND(MOD(ABS(C234),1)*12,0)&amp;""""</f>
        <v>0'-0"</v>
      </c>
      <c r="E234" s="8">
        <f>Dynamo_Export!D234</f>
        <v>0</v>
      </c>
      <c r="F234" s="5" t="str">
        <f t="shared" ref="F234" si="464">INT(ROUNDDOWN(E234,0))&amp;"'-"&amp;ROUND(MOD(ABS(E234),1)*12,0)&amp;""""</f>
        <v>0'-0"</v>
      </c>
      <c r="G234" s="8">
        <f>Dynamo_Export!E234</f>
        <v>0</v>
      </c>
      <c r="H234" s="8">
        <f>Dynamo_Export!F234</f>
        <v>0</v>
      </c>
      <c r="I234" s="8">
        <f>Dynamo_Export!G234</f>
        <v>0</v>
      </c>
      <c r="J234" s="8">
        <f>Dynamo_Export!H234</f>
        <v>0</v>
      </c>
      <c r="K234" s="8"/>
      <c r="L234" s="8"/>
    </row>
    <row r="235" spans="1:12">
      <c r="A235" s="8">
        <f>Dynamo_Export!A235</f>
        <v>0</v>
      </c>
      <c r="B235" s="8">
        <f>Dynamo_Export!B235</f>
        <v>0</v>
      </c>
      <c r="C235" s="8">
        <f>Dynamo_Export!C235</f>
        <v>0</v>
      </c>
      <c r="D235" s="5" t="str">
        <f t="shared" ref="D235" si="465">INT(ROUNDDOWN(C235,0))&amp;"'-"&amp;ROUND(MOD(ABS(C235),1)*12,0)&amp;""""</f>
        <v>0'-0"</v>
      </c>
      <c r="E235" s="8">
        <f>Dynamo_Export!D235</f>
        <v>0</v>
      </c>
      <c r="F235" s="5" t="str">
        <f t="shared" ref="F235" si="466">INT(ROUNDDOWN(E235,0))&amp;"'-"&amp;ROUND(MOD(ABS(E235),1)*12,0)&amp;""""</f>
        <v>0'-0"</v>
      </c>
      <c r="G235" s="8">
        <f>Dynamo_Export!E235</f>
        <v>0</v>
      </c>
      <c r="H235" s="8">
        <f>Dynamo_Export!F235</f>
        <v>0</v>
      </c>
      <c r="I235" s="8">
        <f>Dynamo_Export!G235</f>
        <v>0</v>
      </c>
      <c r="J235" s="8">
        <f>Dynamo_Export!H235</f>
        <v>0</v>
      </c>
      <c r="K235" s="8"/>
      <c r="L235" s="8"/>
    </row>
    <row r="236" spans="1:12">
      <c r="A236" s="8">
        <f>Dynamo_Export!A236</f>
        <v>0</v>
      </c>
      <c r="B236" s="8">
        <f>Dynamo_Export!B236</f>
        <v>0</v>
      </c>
      <c r="C236" s="8">
        <f>Dynamo_Export!C236</f>
        <v>0</v>
      </c>
      <c r="D236" s="5" t="str">
        <f t="shared" ref="D236" si="467">INT(ROUNDDOWN(C236,0))&amp;"'-"&amp;ROUND(MOD(ABS(C236),1)*12,0)&amp;""""</f>
        <v>0'-0"</v>
      </c>
      <c r="E236" s="8">
        <f>Dynamo_Export!D236</f>
        <v>0</v>
      </c>
      <c r="F236" s="5" t="str">
        <f t="shared" ref="F236" si="468">INT(ROUNDDOWN(E236,0))&amp;"'-"&amp;ROUND(MOD(ABS(E236),1)*12,0)&amp;""""</f>
        <v>0'-0"</v>
      </c>
      <c r="G236" s="8">
        <f>Dynamo_Export!E236</f>
        <v>0</v>
      </c>
      <c r="H236" s="8">
        <f>Dynamo_Export!F236</f>
        <v>0</v>
      </c>
      <c r="I236" s="8">
        <f>Dynamo_Export!G236</f>
        <v>0</v>
      </c>
      <c r="J236" s="8">
        <f>Dynamo_Export!H236</f>
        <v>0</v>
      </c>
      <c r="K236" s="8"/>
      <c r="L236" s="8"/>
    </row>
    <row r="237" spans="1:12">
      <c r="A237" s="8">
        <f>Dynamo_Export!A237</f>
        <v>0</v>
      </c>
      <c r="B237" s="8">
        <f>Dynamo_Export!B237</f>
        <v>0</v>
      </c>
      <c r="C237" s="8">
        <f>Dynamo_Export!C237</f>
        <v>0</v>
      </c>
      <c r="D237" s="5" t="str">
        <f t="shared" ref="D237" si="469">INT(ROUNDDOWN(C237,0))&amp;"'-"&amp;ROUND(MOD(ABS(C237),1)*12,0)&amp;""""</f>
        <v>0'-0"</v>
      </c>
      <c r="E237" s="8">
        <f>Dynamo_Export!D237</f>
        <v>0</v>
      </c>
      <c r="F237" s="5" t="str">
        <f t="shared" ref="F237" si="470">INT(ROUNDDOWN(E237,0))&amp;"'-"&amp;ROUND(MOD(ABS(E237),1)*12,0)&amp;""""</f>
        <v>0'-0"</v>
      </c>
      <c r="G237" s="8">
        <f>Dynamo_Export!E237</f>
        <v>0</v>
      </c>
      <c r="H237" s="8">
        <f>Dynamo_Export!F237</f>
        <v>0</v>
      </c>
      <c r="I237" s="8">
        <f>Dynamo_Export!G237</f>
        <v>0</v>
      </c>
      <c r="J237" s="8">
        <f>Dynamo_Export!H237</f>
        <v>0</v>
      </c>
      <c r="K237" s="8"/>
      <c r="L237" s="8"/>
    </row>
    <row r="238" spans="1:12">
      <c r="A238" s="8">
        <f>Dynamo_Export!A238</f>
        <v>0</v>
      </c>
      <c r="B238" s="8">
        <f>Dynamo_Export!B238</f>
        <v>0</v>
      </c>
      <c r="C238" s="8">
        <f>Dynamo_Export!C238</f>
        <v>0</v>
      </c>
      <c r="D238" s="5" t="str">
        <f t="shared" ref="D238" si="471">INT(ROUNDDOWN(C238,0))&amp;"'-"&amp;ROUND(MOD(ABS(C238),1)*12,0)&amp;""""</f>
        <v>0'-0"</v>
      </c>
      <c r="E238" s="8">
        <f>Dynamo_Export!D238</f>
        <v>0</v>
      </c>
      <c r="F238" s="5" t="str">
        <f t="shared" ref="F238" si="472">INT(ROUNDDOWN(E238,0))&amp;"'-"&amp;ROUND(MOD(ABS(E238),1)*12,0)&amp;""""</f>
        <v>0'-0"</v>
      </c>
      <c r="G238" s="8">
        <f>Dynamo_Export!E238</f>
        <v>0</v>
      </c>
      <c r="H238" s="8">
        <f>Dynamo_Export!F238</f>
        <v>0</v>
      </c>
      <c r="I238" s="8">
        <f>Dynamo_Export!G238</f>
        <v>0</v>
      </c>
      <c r="J238" s="8">
        <f>Dynamo_Export!H238</f>
        <v>0</v>
      </c>
      <c r="K238" s="8"/>
      <c r="L238" s="8"/>
    </row>
    <row r="239" spans="1:12">
      <c r="A239" s="8">
        <f>Dynamo_Export!A239</f>
        <v>0</v>
      </c>
      <c r="B239" s="8">
        <f>Dynamo_Export!B239</f>
        <v>0</v>
      </c>
      <c r="C239" s="8">
        <f>Dynamo_Export!C239</f>
        <v>0</v>
      </c>
      <c r="D239" s="5" t="str">
        <f t="shared" ref="D239" si="473">INT(ROUNDDOWN(C239,0))&amp;"'-"&amp;ROUND(MOD(ABS(C239),1)*12,0)&amp;""""</f>
        <v>0'-0"</v>
      </c>
      <c r="E239" s="8">
        <f>Dynamo_Export!D239</f>
        <v>0</v>
      </c>
      <c r="F239" s="5" t="str">
        <f t="shared" ref="F239" si="474">INT(ROUNDDOWN(E239,0))&amp;"'-"&amp;ROUND(MOD(ABS(E239),1)*12,0)&amp;""""</f>
        <v>0'-0"</v>
      </c>
      <c r="G239" s="8">
        <f>Dynamo_Export!E239</f>
        <v>0</v>
      </c>
      <c r="H239" s="8">
        <f>Dynamo_Export!F239</f>
        <v>0</v>
      </c>
      <c r="I239" s="8">
        <f>Dynamo_Export!G239</f>
        <v>0</v>
      </c>
      <c r="J239" s="8">
        <f>Dynamo_Export!H239</f>
        <v>0</v>
      </c>
      <c r="K239" s="8"/>
      <c r="L239" s="8"/>
    </row>
    <row r="240" spans="1:12">
      <c r="A240" s="8">
        <f>Dynamo_Export!A240</f>
        <v>0</v>
      </c>
      <c r="B240" s="8">
        <f>Dynamo_Export!B240</f>
        <v>0</v>
      </c>
      <c r="C240" s="8">
        <f>Dynamo_Export!C240</f>
        <v>0</v>
      </c>
      <c r="D240" s="5" t="str">
        <f t="shared" ref="D240" si="475">INT(ROUNDDOWN(C240,0))&amp;"'-"&amp;ROUND(MOD(ABS(C240),1)*12,0)&amp;""""</f>
        <v>0'-0"</v>
      </c>
      <c r="E240" s="8">
        <f>Dynamo_Export!D240</f>
        <v>0</v>
      </c>
      <c r="F240" s="5" t="str">
        <f t="shared" ref="F240" si="476">INT(ROUNDDOWN(E240,0))&amp;"'-"&amp;ROUND(MOD(ABS(E240),1)*12,0)&amp;""""</f>
        <v>0'-0"</v>
      </c>
      <c r="G240" s="8">
        <f>Dynamo_Export!E240</f>
        <v>0</v>
      </c>
      <c r="H240" s="8">
        <f>Dynamo_Export!F240</f>
        <v>0</v>
      </c>
      <c r="I240" s="8">
        <f>Dynamo_Export!G240</f>
        <v>0</v>
      </c>
      <c r="J240" s="8">
        <f>Dynamo_Export!H240</f>
        <v>0</v>
      </c>
      <c r="K240" s="8"/>
      <c r="L240" s="8"/>
    </row>
    <row r="241" spans="1:12">
      <c r="A241" s="8">
        <f>Dynamo_Export!A241</f>
        <v>0</v>
      </c>
      <c r="B241" s="8">
        <f>Dynamo_Export!B241</f>
        <v>0</v>
      </c>
      <c r="C241" s="8">
        <f>Dynamo_Export!C241</f>
        <v>0</v>
      </c>
      <c r="D241" s="5" t="str">
        <f t="shared" ref="D241" si="477">INT(ROUNDDOWN(C241,0))&amp;"'-"&amp;ROUND(MOD(ABS(C241),1)*12,0)&amp;""""</f>
        <v>0'-0"</v>
      </c>
      <c r="E241" s="8">
        <f>Dynamo_Export!D241</f>
        <v>0</v>
      </c>
      <c r="F241" s="5" t="str">
        <f t="shared" ref="F241" si="478">INT(ROUNDDOWN(E241,0))&amp;"'-"&amp;ROUND(MOD(ABS(E241),1)*12,0)&amp;""""</f>
        <v>0'-0"</v>
      </c>
      <c r="G241" s="8">
        <f>Dynamo_Export!E241</f>
        <v>0</v>
      </c>
      <c r="H241" s="8">
        <f>Dynamo_Export!F241</f>
        <v>0</v>
      </c>
      <c r="I241" s="8">
        <f>Dynamo_Export!G241</f>
        <v>0</v>
      </c>
      <c r="J241" s="8">
        <f>Dynamo_Export!H241</f>
        <v>0</v>
      </c>
      <c r="K241" s="8"/>
      <c r="L241" s="8"/>
    </row>
    <row r="242" spans="1:12">
      <c r="A242" s="8">
        <f>Dynamo_Export!A242</f>
        <v>0</v>
      </c>
      <c r="B242" s="8">
        <f>Dynamo_Export!B242</f>
        <v>0</v>
      </c>
      <c r="C242" s="8">
        <f>Dynamo_Export!C242</f>
        <v>0</v>
      </c>
      <c r="D242" s="5" t="str">
        <f t="shared" ref="D242" si="479">INT(ROUNDDOWN(C242,0))&amp;"'-"&amp;ROUND(MOD(ABS(C242),1)*12,0)&amp;""""</f>
        <v>0'-0"</v>
      </c>
      <c r="E242" s="8">
        <f>Dynamo_Export!D242</f>
        <v>0</v>
      </c>
      <c r="F242" s="5" t="str">
        <f t="shared" ref="F242" si="480">INT(ROUNDDOWN(E242,0))&amp;"'-"&amp;ROUND(MOD(ABS(E242),1)*12,0)&amp;""""</f>
        <v>0'-0"</v>
      </c>
      <c r="G242" s="8">
        <f>Dynamo_Export!E242</f>
        <v>0</v>
      </c>
      <c r="H242" s="8">
        <f>Dynamo_Export!F242</f>
        <v>0</v>
      </c>
      <c r="I242" s="8">
        <f>Dynamo_Export!G242</f>
        <v>0</v>
      </c>
      <c r="J242" s="8">
        <f>Dynamo_Export!H242</f>
        <v>0</v>
      </c>
      <c r="K242" s="8"/>
      <c r="L242" s="8"/>
    </row>
    <row r="243" spans="1:12">
      <c r="A243" s="8">
        <f>Dynamo_Export!A243</f>
        <v>0</v>
      </c>
      <c r="B243" s="8">
        <f>Dynamo_Export!B243</f>
        <v>0</v>
      </c>
      <c r="C243" s="8">
        <f>Dynamo_Export!C243</f>
        <v>0</v>
      </c>
      <c r="D243" s="5" t="str">
        <f t="shared" ref="D243" si="481">INT(ROUNDDOWN(C243,0))&amp;"'-"&amp;ROUND(MOD(ABS(C243),1)*12,0)&amp;""""</f>
        <v>0'-0"</v>
      </c>
      <c r="E243" s="8">
        <f>Dynamo_Export!D243</f>
        <v>0</v>
      </c>
      <c r="F243" s="5" t="str">
        <f t="shared" ref="F243" si="482">INT(ROUNDDOWN(E243,0))&amp;"'-"&amp;ROUND(MOD(ABS(E243),1)*12,0)&amp;""""</f>
        <v>0'-0"</v>
      </c>
      <c r="G243" s="8">
        <f>Dynamo_Export!E243</f>
        <v>0</v>
      </c>
      <c r="H243" s="8">
        <f>Dynamo_Export!F243</f>
        <v>0</v>
      </c>
      <c r="I243" s="8">
        <f>Dynamo_Export!G243</f>
        <v>0</v>
      </c>
      <c r="J243" s="8">
        <f>Dynamo_Export!H243</f>
        <v>0</v>
      </c>
      <c r="K243" s="8"/>
      <c r="L243" s="8"/>
    </row>
    <row r="244" spans="1:12">
      <c r="A244" s="8">
        <f>Dynamo_Export!A244</f>
        <v>0</v>
      </c>
      <c r="B244" s="8">
        <f>Dynamo_Export!B244</f>
        <v>0</v>
      </c>
      <c r="C244" s="8">
        <f>Dynamo_Export!C244</f>
        <v>0</v>
      </c>
      <c r="D244" s="5" t="str">
        <f t="shared" ref="D244" si="483">INT(ROUNDDOWN(C244,0))&amp;"'-"&amp;ROUND(MOD(ABS(C244),1)*12,0)&amp;""""</f>
        <v>0'-0"</v>
      </c>
      <c r="E244" s="8">
        <f>Dynamo_Export!D244</f>
        <v>0</v>
      </c>
      <c r="F244" s="5" t="str">
        <f t="shared" ref="F244" si="484">INT(ROUNDDOWN(E244,0))&amp;"'-"&amp;ROUND(MOD(ABS(E244),1)*12,0)&amp;""""</f>
        <v>0'-0"</v>
      </c>
      <c r="G244" s="8">
        <f>Dynamo_Export!E244</f>
        <v>0</v>
      </c>
      <c r="H244" s="8">
        <f>Dynamo_Export!F244</f>
        <v>0</v>
      </c>
      <c r="I244" s="8">
        <f>Dynamo_Export!G244</f>
        <v>0</v>
      </c>
      <c r="J244" s="8">
        <f>Dynamo_Export!H244</f>
        <v>0</v>
      </c>
      <c r="K244" s="8"/>
      <c r="L244" s="8"/>
    </row>
    <row r="245" spans="1:12">
      <c r="A245" s="8">
        <f>Dynamo_Export!A245</f>
        <v>0</v>
      </c>
      <c r="B245" s="8">
        <f>Dynamo_Export!B245</f>
        <v>0</v>
      </c>
      <c r="C245" s="8">
        <f>Dynamo_Export!C245</f>
        <v>0</v>
      </c>
      <c r="D245" s="5" t="str">
        <f t="shared" ref="D245" si="485">INT(ROUNDDOWN(C245,0))&amp;"'-"&amp;ROUND(MOD(ABS(C245),1)*12,0)&amp;""""</f>
        <v>0'-0"</v>
      </c>
      <c r="E245" s="8">
        <f>Dynamo_Export!D245</f>
        <v>0</v>
      </c>
      <c r="F245" s="5" t="str">
        <f t="shared" ref="F245" si="486">INT(ROUNDDOWN(E245,0))&amp;"'-"&amp;ROUND(MOD(ABS(E245),1)*12,0)&amp;""""</f>
        <v>0'-0"</v>
      </c>
      <c r="G245" s="8">
        <f>Dynamo_Export!E245</f>
        <v>0</v>
      </c>
      <c r="H245" s="8">
        <f>Dynamo_Export!F245</f>
        <v>0</v>
      </c>
      <c r="I245" s="8">
        <f>Dynamo_Export!G245</f>
        <v>0</v>
      </c>
      <c r="J245" s="8">
        <f>Dynamo_Export!H245</f>
        <v>0</v>
      </c>
      <c r="K245" s="8"/>
      <c r="L245" s="8"/>
    </row>
    <row r="246" spans="1:12">
      <c r="A246" s="8">
        <f>Dynamo_Export!A246</f>
        <v>0</v>
      </c>
      <c r="B246" s="8">
        <f>Dynamo_Export!B246</f>
        <v>0</v>
      </c>
      <c r="C246" s="8">
        <f>Dynamo_Export!C246</f>
        <v>0</v>
      </c>
      <c r="D246" s="5" t="str">
        <f t="shared" ref="D246" si="487">INT(ROUNDDOWN(C246,0))&amp;"'-"&amp;ROUND(MOD(ABS(C246),1)*12,0)&amp;""""</f>
        <v>0'-0"</v>
      </c>
      <c r="E246" s="8">
        <f>Dynamo_Export!D246</f>
        <v>0</v>
      </c>
      <c r="F246" s="5" t="str">
        <f t="shared" ref="F246" si="488">INT(ROUNDDOWN(E246,0))&amp;"'-"&amp;ROUND(MOD(ABS(E246),1)*12,0)&amp;""""</f>
        <v>0'-0"</v>
      </c>
      <c r="G246" s="8">
        <f>Dynamo_Export!E246</f>
        <v>0</v>
      </c>
      <c r="H246" s="8">
        <f>Dynamo_Export!F246</f>
        <v>0</v>
      </c>
      <c r="I246" s="8">
        <f>Dynamo_Export!G246</f>
        <v>0</v>
      </c>
      <c r="J246" s="8">
        <f>Dynamo_Export!H246</f>
        <v>0</v>
      </c>
      <c r="K246" s="8"/>
      <c r="L246" s="8"/>
    </row>
    <row r="247" spans="1:12">
      <c r="A247" s="8">
        <f>Dynamo_Export!A247</f>
        <v>0</v>
      </c>
      <c r="B247" s="8">
        <f>Dynamo_Export!B247</f>
        <v>0</v>
      </c>
      <c r="C247" s="8">
        <f>Dynamo_Export!C247</f>
        <v>0</v>
      </c>
      <c r="D247" s="5" t="str">
        <f t="shared" ref="D247" si="489">INT(ROUNDDOWN(C247,0))&amp;"'-"&amp;ROUND(MOD(ABS(C247),1)*12,0)&amp;""""</f>
        <v>0'-0"</v>
      </c>
      <c r="E247" s="8">
        <f>Dynamo_Export!D247</f>
        <v>0</v>
      </c>
      <c r="F247" s="5" t="str">
        <f t="shared" ref="F247" si="490">INT(ROUNDDOWN(E247,0))&amp;"'-"&amp;ROUND(MOD(ABS(E247),1)*12,0)&amp;""""</f>
        <v>0'-0"</v>
      </c>
      <c r="G247" s="8">
        <f>Dynamo_Export!E247</f>
        <v>0</v>
      </c>
      <c r="H247" s="8">
        <f>Dynamo_Export!F247</f>
        <v>0</v>
      </c>
      <c r="I247" s="8">
        <f>Dynamo_Export!G247</f>
        <v>0</v>
      </c>
      <c r="J247" s="8">
        <f>Dynamo_Export!H247</f>
        <v>0</v>
      </c>
      <c r="K247" s="8"/>
      <c r="L247" s="8"/>
    </row>
    <row r="248" spans="1:12">
      <c r="A248" s="8">
        <f>Dynamo_Export!A248</f>
        <v>0</v>
      </c>
      <c r="B248" s="8">
        <f>Dynamo_Export!B248</f>
        <v>0</v>
      </c>
      <c r="C248" s="8">
        <f>Dynamo_Export!C248</f>
        <v>0</v>
      </c>
      <c r="D248" s="5" t="str">
        <f t="shared" ref="D248" si="491">INT(ROUNDDOWN(C248,0))&amp;"'-"&amp;ROUND(MOD(ABS(C248),1)*12,0)&amp;""""</f>
        <v>0'-0"</v>
      </c>
      <c r="E248" s="8">
        <f>Dynamo_Export!D248</f>
        <v>0</v>
      </c>
      <c r="F248" s="5" t="str">
        <f t="shared" ref="F248" si="492">INT(ROUNDDOWN(E248,0))&amp;"'-"&amp;ROUND(MOD(ABS(E248),1)*12,0)&amp;""""</f>
        <v>0'-0"</v>
      </c>
      <c r="G248" s="8">
        <f>Dynamo_Export!E248</f>
        <v>0</v>
      </c>
      <c r="H248" s="8">
        <f>Dynamo_Export!F248</f>
        <v>0</v>
      </c>
      <c r="I248" s="8">
        <f>Dynamo_Export!G248</f>
        <v>0</v>
      </c>
      <c r="J248" s="8">
        <f>Dynamo_Export!H248</f>
        <v>0</v>
      </c>
      <c r="K248" s="8"/>
      <c r="L248" s="8"/>
    </row>
    <row r="249" spans="1:12">
      <c r="A249" s="8">
        <f>Dynamo_Export!A249</f>
        <v>0</v>
      </c>
      <c r="B249" s="8">
        <f>Dynamo_Export!B249</f>
        <v>0</v>
      </c>
      <c r="C249" s="8">
        <f>Dynamo_Export!C249</f>
        <v>0</v>
      </c>
      <c r="D249" s="5" t="str">
        <f t="shared" ref="D249" si="493">INT(ROUNDDOWN(C249,0))&amp;"'-"&amp;ROUND(MOD(ABS(C249),1)*12,0)&amp;""""</f>
        <v>0'-0"</v>
      </c>
      <c r="E249" s="8">
        <f>Dynamo_Export!D249</f>
        <v>0</v>
      </c>
      <c r="F249" s="5" t="str">
        <f t="shared" ref="F249" si="494">INT(ROUNDDOWN(E249,0))&amp;"'-"&amp;ROUND(MOD(ABS(E249),1)*12,0)&amp;""""</f>
        <v>0'-0"</v>
      </c>
      <c r="G249" s="8">
        <f>Dynamo_Export!E249</f>
        <v>0</v>
      </c>
      <c r="H249" s="8">
        <f>Dynamo_Export!F249</f>
        <v>0</v>
      </c>
      <c r="I249" s="8">
        <f>Dynamo_Export!G249</f>
        <v>0</v>
      </c>
      <c r="J249" s="8">
        <f>Dynamo_Export!H249</f>
        <v>0</v>
      </c>
      <c r="K249" s="8"/>
      <c r="L249" s="8"/>
    </row>
    <row r="250" spans="1:12">
      <c r="A250" s="8">
        <f>Dynamo_Export!A250</f>
        <v>0</v>
      </c>
      <c r="B250" s="8">
        <f>Dynamo_Export!B250</f>
        <v>0</v>
      </c>
      <c r="C250" s="8">
        <f>Dynamo_Export!C250</f>
        <v>0</v>
      </c>
      <c r="D250" s="5" t="str">
        <f t="shared" ref="D250" si="495">INT(ROUNDDOWN(C250,0))&amp;"'-"&amp;ROUND(MOD(ABS(C250),1)*12,0)&amp;""""</f>
        <v>0'-0"</v>
      </c>
      <c r="E250" s="8">
        <f>Dynamo_Export!D250</f>
        <v>0</v>
      </c>
      <c r="F250" s="5" t="str">
        <f t="shared" ref="F250" si="496">INT(ROUNDDOWN(E250,0))&amp;"'-"&amp;ROUND(MOD(ABS(E250),1)*12,0)&amp;""""</f>
        <v>0'-0"</v>
      </c>
      <c r="G250" s="8">
        <f>Dynamo_Export!E250</f>
        <v>0</v>
      </c>
      <c r="H250" s="8">
        <f>Dynamo_Export!F250</f>
        <v>0</v>
      </c>
      <c r="I250" s="8">
        <f>Dynamo_Export!G250</f>
        <v>0</v>
      </c>
      <c r="J250" s="8">
        <f>Dynamo_Export!H250</f>
        <v>0</v>
      </c>
      <c r="K250" s="8"/>
      <c r="L250" s="8"/>
    </row>
    <row r="251" spans="1:12">
      <c r="A251" s="8">
        <f>Dynamo_Export!A251</f>
        <v>0</v>
      </c>
      <c r="B251" s="8">
        <f>Dynamo_Export!B251</f>
        <v>0</v>
      </c>
      <c r="C251" s="8">
        <f>Dynamo_Export!C251</f>
        <v>0</v>
      </c>
      <c r="D251" s="5" t="str">
        <f t="shared" ref="D251" si="497">INT(ROUNDDOWN(C251,0))&amp;"'-"&amp;ROUND(MOD(ABS(C251),1)*12,0)&amp;""""</f>
        <v>0'-0"</v>
      </c>
      <c r="E251" s="8">
        <f>Dynamo_Export!D251</f>
        <v>0</v>
      </c>
      <c r="F251" s="5" t="str">
        <f t="shared" ref="F251" si="498">INT(ROUNDDOWN(E251,0))&amp;"'-"&amp;ROUND(MOD(ABS(E251),1)*12,0)&amp;""""</f>
        <v>0'-0"</v>
      </c>
      <c r="G251" s="8">
        <f>Dynamo_Export!E251</f>
        <v>0</v>
      </c>
      <c r="H251" s="8">
        <f>Dynamo_Export!F251</f>
        <v>0</v>
      </c>
      <c r="I251" s="8">
        <f>Dynamo_Export!G251</f>
        <v>0</v>
      </c>
      <c r="J251" s="8">
        <f>Dynamo_Export!H251</f>
        <v>0</v>
      </c>
      <c r="K251" s="8"/>
      <c r="L251" s="8"/>
    </row>
    <row r="252" spans="1:12">
      <c r="A252" s="8">
        <f>Dynamo_Export!A252</f>
        <v>0</v>
      </c>
      <c r="B252" s="8">
        <f>Dynamo_Export!B252</f>
        <v>0</v>
      </c>
      <c r="C252" s="8">
        <f>Dynamo_Export!C252</f>
        <v>0</v>
      </c>
      <c r="D252" s="5" t="str">
        <f t="shared" ref="D252" si="499">INT(ROUNDDOWN(C252,0))&amp;"'-"&amp;ROUND(MOD(ABS(C252),1)*12,0)&amp;""""</f>
        <v>0'-0"</v>
      </c>
      <c r="E252" s="8">
        <f>Dynamo_Export!D252</f>
        <v>0</v>
      </c>
      <c r="F252" s="5" t="str">
        <f t="shared" ref="F252" si="500">INT(ROUNDDOWN(E252,0))&amp;"'-"&amp;ROUND(MOD(ABS(E252),1)*12,0)&amp;""""</f>
        <v>0'-0"</v>
      </c>
      <c r="G252" s="8">
        <f>Dynamo_Export!E252</f>
        <v>0</v>
      </c>
      <c r="H252" s="8">
        <f>Dynamo_Export!F252</f>
        <v>0</v>
      </c>
      <c r="I252" s="8">
        <f>Dynamo_Export!G252</f>
        <v>0</v>
      </c>
      <c r="J252" s="8">
        <f>Dynamo_Export!H252</f>
        <v>0</v>
      </c>
      <c r="K252" s="8"/>
      <c r="L252" s="8"/>
    </row>
    <row r="253" spans="1:12">
      <c r="A253" s="8">
        <f>Dynamo_Export!A253</f>
        <v>0</v>
      </c>
      <c r="B253" s="8">
        <f>Dynamo_Export!B253</f>
        <v>0</v>
      </c>
      <c r="C253" s="8">
        <f>Dynamo_Export!C253</f>
        <v>0</v>
      </c>
      <c r="D253" s="5" t="str">
        <f t="shared" ref="D253" si="501">INT(ROUNDDOWN(C253,0))&amp;"'-"&amp;ROUND(MOD(ABS(C253),1)*12,0)&amp;""""</f>
        <v>0'-0"</v>
      </c>
      <c r="E253" s="8">
        <f>Dynamo_Export!D253</f>
        <v>0</v>
      </c>
      <c r="F253" s="5" t="str">
        <f t="shared" ref="F253" si="502">INT(ROUNDDOWN(E253,0))&amp;"'-"&amp;ROUND(MOD(ABS(E253),1)*12,0)&amp;""""</f>
        <v>0'-0"</v>
      </c>
      <c r="G253" s="8">
        <f>Dynamo_Export!E253</f>
        <v>0</v>
      </c>
      <c r="H253" s="8">
        <f>Dynamo_Export!F253</f>
        <v>0</v>
      </c>
      <c r="I253" s="8">
        <f>Dynamo_Export!G253</f>
        <v>0</v>
      </c>
      <c r="J253" s="8">
        <f>Dynamo_Export!H253</f>
        <v>0</v>
      </c>
      <c r="K253" s="8"/>
      <c r="L253" s="8"/>
    </row>
    <row r="254" spans="1:12">
      <c r="A254" s="8">
        <f>Dynamo_Export!A254</f>
        <v>0</v>
      </c>
      <c r="B254" s="8">
        <f>Dynamo_Export!B254</f>
        <v>0</v>
      </c>
      <c r="C254" s="8">
        <f>Dynamo_Export!C254</f>
        <v>0</v>
      </c>
      <c r="D254" s="5" t="str">
        <f t="shared" ref="D254" si="503">INT(ROUNDDOWN(C254,0))&amp;"'-"&amp;ROUND(MOD(ABS(C254),1)*12,0)&amp;""""</f>
        <v>0'-0"</v>
      </c>
      <c r="E254" s="8">
        <f>Dynamo_Export!D254</f>
        <v>0</v>
      </c>
      <c r="F254" s="5" t="str">
        <f t="shared" ref="F254" si="504">INT(ROUNDDOWN(E254,0))&amp;"'-"&amp;ROUND(MOD(ABS(E254),1)*12,0)&amp;""""</f>
        <v>0'-0"</v>
      </c>
      <c r="G254" s="8">
        <f>Dynamo_Export!E254</f>
        <v>0</v>
      </c>
      <c r="H254" s="8">
        <f>Dynamo_Export!F254</f>
        <v>0</v>
      </c>
      <c r="I254" s="8">
        <f>Dynamo_Export!G254</f>
        <v>0</v>
      </c>
      <c r="J254" s="8">
        <f>Dynamo_Export!H254</f>
        <v>0</v>
      </c>
      <c r="K254" s="8"/>
      <c r="L254" s="8"/>
    </row>
    <row r="255" spans="1:12">
      <c r="A255" s="8">
        <f>Dynamo_Export!A255</f>
        <v>0</v>
      </c>
      <c r="B255" s="8">
        <f>Dynamo_Export!B255</f>
        <v>0</v>
      </c>
      <c r="C255" s="8">
        <f>Dynamo_Export!C255</f>
        <v>0</v>
      </c>
      <c r="D255" s="5" t="str">
        <f t="shared" ref="D255" si="505">INT(ROUNDDOWN(C255,0))&amp;"'-"&amp;ROUND(MOD(ABS(C255),1)*12,0)&amp;""""</f>
        <v>0'-0"</v>
      </c>
      <c r="E255" s="8">
        <f>Dynamo_Export!D255</f>
        <v>0</v>
      </c>
      <c r="F255" s="5" t="str">
        <f t="shared" ref="F255" si="506">INT(ROUNDDOWN(E255,0))&amp;"'-"&amp;ROUND(MOD(ABS(E255),1)*12,0)&amp;""""</f>
        <v>0'-0"</v>
      </c>
      <c r="G255" s="8">
        <f>Dynamo_Export!E255</f>
        <v>0</v>
      </c>
      <c r="H255" s="8">
        <f>Dynamo_Export!F255</f>
        <v>0</v>
      </c>
      <c r="I255" s="8">
        <f>Dynamo_Export!G255</f>
        <v>0</v>
      </c>
      <c r="J255" s="8">
        <f>Dynamo_Export!H255</f>
        <v>0</v>
      </c>
      <c r="K255" s="8"/>
      <c r="L255" s="8"/>
    </row>
    <row r="256" spans="1:12">
      <c r="A256" s="8">
        <f>Dynamo_Export!A256</f>
        <v>0</v>
      </c>
      <c r="B256" s="8">
        <f>Dynamo_Export!B256</f>
        <v>0</v>
      </c>
      <c r="C256" s="8">
        <f>Dynamo_Export!C256</f>
        <v>0</v>
      </c>
      <c r="D256" s="5" t="str">
        <f t="shared" ref="D256" si="507">INT(ROUNDDOWN(C256,0))&amp;"'-"&amp;ROUND(MOD(ABS(C256),1)*12,0)&amp;""""</f>
        <v>0'-0"</v>
      </c>
      <c r="E256" s="8">
        <f>Dynamo_Export!D256</f>
        <v>0</v>
      </c>
      <c r="F256" s="5" t="str">
        <f t="shared" ref="F256" si="508">INT(ROUNDDOWN(E256,0))&amp;"'-"&amp;ROUND(MOD(ABS(E256),1)*12,0)&amp;""""</f>
        <v>0'-0"</v>
      </c>
      <c r="G256" s="8">
        <f>Dynamo_Export!E256</f>
        <v>0</v>
      </c>
      <c r="H256" s="8">
        <f>Dynamo_Export!F256</f>
        <v>0</v>
      </c>
      <c r="I256" s="8">
        <f>Dynamo_Export!G256</f>
        <v>0</v>
      </c>
      <c r="J256" s="8">
        <f>Dynamo_Export!H256</f>
        <v>0</v>
      </c>
      <c r="K256" s="8"/>
      <c r="L256" s="8"/>
    </row>
    <row r="257" spans="1:12">
      <c r="A257" s="8">
        <f>Dynamo_Export!A257</f>
        <v>0</v>
      </c>
      <c r="B257" s="8">
        <f>Dynamo_Export!B257</f>
        <v>0</v>
      </c>
      <c r="C257" s="8">
        <f>Dynamo_Export!C257</f>
        <v>0</v>
      </c>
      <c r="D257" s="5" t="str">
        <f t="shared" ref="D257" si="509">INT(ROUNDDOWN(C257,0))&amp;"'-"&amp;ROUND(MOD(ABS(C257),1)*12,0)&amp;""""</f>
        <v>0'-0"</v>
      </c>
      <c r="E257" s="8">
        <f>Dynamo_Export!D257</f>
        <v>0</v>
      </c>
      <c r="F257" s="5" t="str">
        <f t="shared" ref="F257" si="510">INT(ROUNDDOWN(E257,0))&amp;"'-"&amp;ROUND(MOD(ABS(E257),1)*12,0)&amp;""""</f>
        <v>0'-0"</v>
      </c>
      <c r="G257" s="8">
        <f>Dynamo_Export!E257</f>
        <v>0</v>
      </c>
      <c r="H257" s="8">
        <f>Dynamo_Export!F257</f>
        <v>0</v>
      </c>
      <c r="I257" s="8">
        <f>Dynamo_Export!G257</f>
        <v>0</v>
      </c>
      <c r="J257" s="8">
        <f>Dynamo_Export!H257</f>
        <v>0</v>
      </c>
      <c r="K257" s="8"/>
      <c r="L257" s="8"/>
    </row>
    <row r="258" spans="1:12">
      <c r="A258" s="8">
        <f>Dynamo_Export!A258</f>
        <v>0</v>
      </c>
      <c r="B258" s="8">
        <f>Dynamo_Export!B258</f>
        <v>0</v>
      </c>
      <c r="C258" s="8">
        <f>Dynamo_Export!C258</f>
        <v>0</v>
      </c>
      <c r="D258" s="5" t="str">
        <f t="shared" ref="D258" si="511">INT(ROUNDDOWN(C258,0))&amp;"'-"&amp;ROUND(MOD(ABS(C258),1)*12,0)&amp;""""</f>
        <v>0'-0"</v>
      </c>
      <c r="E258" s="8">
        <f>Dynamo_Export!D258</f>
        <v>0</v>
      </c>
      <c r="F258" s="5" t="str">
        <f t="shared" ref="F258" si="512">INT(ROUNDDOWN(E258,0))&amp;"'-"&amp;ROUND(MOD(ABS(E258),1)*12,0)&amp;""""</f>
        <v>0'-0"</v>
      </c>
      <c r="G258" s="8">
        <f>Dynamo_Export!E258</f>
        <v>0</v>
      </c>
      <c r="H258" s="8">
        <f>Dynamo_Export!F258</f>
        <v>0</v>
      </c>
      <c r="I258" s="8">
        <f>Dynamo_Export!G258</f>
        <v>0</v>
      </c>
      <c r="J258" s="8">
        <f>Dynamo_Export!H258</f>
        <v>0</v>
      </c>
      <c r="K258" s="8"/>
      <c r="L258" s="8"/>
    </row>
    <row r="259" spans="1:12">
      <c r="A259" s="8">
        <f>Dynamo_Export!A259</f>
        <v>0</v>
      </c>
      <c r="B259" s="8">
        <f>Dynamo_Export!B259</f>
        <v>0</v>
      </c>
      <c r="C259" s="8">
        <f>Dynamo_Export!C259</f>
        <v>0</v>
      </c>
      <c r="D259" s="5" t="str">
        <f t="shared" ref="D259" si="513">INT(ROUNDDOWN(C259,0))&amp;"'-"&amp;ROUND(MOD(ABS(C259),1)*12,0)&amp;""""</f>
        <v>0'-0"</v>
      </c>
      <c r="E259" s="8">
        <f>Dynamo_Export!D259</f>
        <v>0</v>
      </c>
      <c r="F259" s="5" t="str">
        <f t="shared" ref="F259" si="514">INT(ROUNDDOWN(E259,0))&amp;"'-"&amp;ROUND(MOD(ABS(E259),1)*12,0)&amp;""""</f>
        <v>0'-0"</v>
      </c>
      <c r="G259" s="8">
        <f>Dynamo_Export!E259</f>
        <v>0</v>
      </c>
      <c r="H259" s="8">
        <f>Dynamo_Export!F259</f>
        <v>0</v>
      </c>
      <c r="I259" s="8">
        <f>Dynamo_Export!G259</f>
        <v>0</v>
      </c>
      <c r="J259" s="8">
        <f>Dynamo_Export!H259</f>
        <v>0</v>
      </c>
      <c r="K259" s="8"/>
      <c r="L259" s="8"/>
    </row>
    <row r="260" spans="1:12">
      <c r="A260" s="8">
        <f>Dynamo_Export!A260</f>
        <v>0</v>
      </c>
      <c r="B260" s="8">
        <f>Dynamo_Export!B260</f>
        <v>0</v>
      </c>
      <c r="C260" s="8">
        <f>Dynamo_Export!C260</f>
        <v>0</v>
      </c>
      <c r="D260" s="5" t="str">
        <f t="shared" ref="D260" si="515">INT(ROUNDDOWN(C260,0))&amp;"'-"&amp;ROUND(MOD(ABS(C260),1)*12,0)&amp;""""</f>
        <v>0'-0"</v>
      </c>
      <c r="E260" s="8">
        <f>Dynamo_Export!D260</f>
        <v>0</v>
      </c>
      <c r="F260" s="5" t="str">
        <f t="shared" ref="F260" si="516">INT(ROUNDDOWN(E260,0))&amp;"'-"&amp;ROUND(MOD(ABS(E260),1)*12,0)&amp;""""</f>
        <v>0'-0"</v>
      </c>
      <c r="G260" s="8">
        <f>Dynamo_Export!E260</f>
        <v>0</v>
      </c>
      <c r="H260" s="8">
        <f>Dynamo_Export!F260</f>
        <v>0</v>
      </c>
      <c r="I260" s="8">
        <f>Dynamo_Export!G260</f>
        <v>0</v>
      </c>
      <c r="J260" s="8">
        <f>Dynamo_Export!H260</f>
        <v>0</v>
      </c>
      <c r="K260" s="8"/>
      <c r="L260" s="8"/>
    </row>
    <row r="261" spans="1:12">
      <c r="A261" s="8">
        <f>Dynamo_Export!A261</f>
        <v>0</v>
      </c>
      <c r="B261" s="8">
        <f>Dynamo_Export!B261</f>
        <v>0</v>
      </c>
      <c r="C261" s="8">
        <f>Dynamo_Export!C261</f>
        <v>0</v>
      </c>
      <c r="D261" s="5" t="str">
        <f t="shared" ref="D261" si="517">INT(ROUNDDOWN(C261,0))&amp;"'-"&amp;ROUND(MOD(ABS(C261),1)*12,0)&amp;""""</f>
        <v>0'-0"</v>
      </c>
      <c r="E261" s="8">
        <f>Dynamo_Export!D261</f>
        <v>0</v>
      </c>
      <c r="F261" s="5" t="str">
        <f t="shared" ref="F261" si="518">INT(ROUNDDOWN(E261,0))&amp;"'-"&amp;ROUND(MOD(ABS(E261),1)*12,0)&amp;""""</f>
        <v>0'-0"</v>
      </c>
      <c r="G261" s="8">
        <f>Dynamo_Export!E261</f>
        <v>0</v>
      </c>
      <c r="H261" s="8">
        <f>Dynamo_Export!F261</f>
        <v>0</v>
      </c>
      <c r="I261" s="8">
        <f>Dynamo_Export!G261</f>
        <v>0</v>
      </c>
      <c r="J261" s="8">
        <f>Dynamo_Export!H261</f>
        <v>0</v>
      </c>
      <c r="K261" s="8"/>
      <c r="L261" s="8"/>
    </row>
    <row r="262" spans="1:12">
      <c r="A262" s="8">
        <f>Dynamo_Export!A262</f>
        <v>0</v>
      </c>
      <c r="B262" s="8">
        <f>Dynamo_Export!B262</f>
        <v>0</v>
      </c>
      <c r="C262" s="8">
        <f>Dynamo_Export!C262</f>
        <v>0</v>
      </c>
      <c r="D262" s="5" t="str">
        <f t="shared" ref="D262" si="519">INT(ROUNDDOWN(C262,0))&amp;"'-"&amp;ROUND(MOD(ABS(C262),1)*12,0)&amp;""""</f>
        <v>0'-0"</v>
      </c>
      <c r="E262" s="8">
        <f>Dynamo_Export!D262</f>
        <v>0</v>
      </c>
      <c r="F262" s="5" t="str">
        <f t="shared" ref="F262" si="520">INT(ROUNDDOWN(E262,0))&amp;"'-"&amp;ROUND(MOD(ABS(E262),1)*12,0)&amp;""""</f>
        <v>0'-0"</v>
      </c>
      <c r="G262" s="8">
        <f>Dynamo_Export!E262</f>
        <v>0</v>
      </c>
      <c r="H262" s="8">
        <f>Dynamo_Export!F262</f>
        <v>0</v>
      </c>
      <c r="I262" s="8">
        <f>Dynamo_Export!G262</f>
        <v>0</v>
      </c>
      <c r="J262" s="8">
        <f>Dynamo_Export!H262</f>
        <v>0</v>
      </c>
      <c r="K262" s="8"/>
      <c r="L262" s="8"/>
    </row>
    <row r="263" spans="1:12">
      <c r="A263" s="8">
        <f>Dynamo_Export!A263</f>
        <v>0</v>
      </c>
      <c r="B263" s="8">
        <f>Dynamo_Export!B263</f>
        <v>0</v>
      </c>
      <c r="C263" s="8">
        <f>Dynamo_Export!C263</f>
        <v>0</v>
      </c>
      <c r="D263" s="5" t="str">
        <f t="shared" ref="D263" si="521">INT(ROUNDDOWN(C263,0))&amp;"'-"&amp;ROUND(MOD(ABS(C263),1)*12,0)&amp;""""</f>
        <v>0'-0"</v>
      </c>
      <c r="E263" s="8">
        <f>Dynamo_Export!D263</f>
        <v>0</v>
      </c>
      <c r="F263" s="5" t="str">
        <f t="shared" ref="F263" si="522">INT(ROUNDDOWN(E263,0))&amp;"'-"&amp;ROUND(MOD(ABS(E263),1)*12,0)&amp;""""</f>
        <v>0'-0"</v>
      </c>
      <c r="G263" s="8">
        <f>Dynamo_Export!E263</f>
        <v>0</v>
      </c>
      <c r="H263" s="8">
        <f>Dynamo_Export!F263</f>
        <v>0</v>
      </c>
      <c r="I263" s="8">
        <f>Dynamo_Export!G263</f>
        <v>0</v>
      </c>
      <c r="J263" s="8">
        <f>Dynamo_Export!H263</f>
        <v>0</v>
      </c>
      <c r="K263" s="8"/>
      <c r="L263" s="8"/>
    </row>
    <row r="264" spans="1:12">
      <c r="A264" s="8">
        <f>Dynamo_Export!A264</f>
        <v>0</v>
      </c>
      <c r="B264" s="8">
        <f>Dynamo_Export!B264</f>
        <v>0</v>
      </c>
      <c r="C264" s="8">
        <f>Dynamo_Export!C264</f>
        <v>0</v>
      </c>
      <c r="D264" s="5" t="str">
        <f t="shared" ref="D264" si="523">INT(ROUNDDOWN(C264,0))&amp;"'-"&amp;ROUND(MOD(ABS(C264),1)*12,0)&amp;""""</f>
        <v>0'-0"</v>
      </c>
      <c r="E264" s="8">
        <f>Dynamo_Export!D264</f>
        <v>0</v>
      </c>
      <c r="F264" s="5" t="str">
        <f t="shared" ref="F264" si="524">INT(ROUNDDOWN(E264,0))&amp;"'-"&amp;ROUND(MOD(ABS(E264),1)*12,0)&amp;""""</f>
        <v>0'-0"</v>
      </c>
      <c r="G264" s="8">
        <f>Dynamo_Export!E264</f>
        <v>0</v>
      </c>
      <c r="H264" s="8">
        <f>Dynamo_Export!F264</f>
        <v>0</v>
      </c>
      <c r="I264" s="8">
        <f>Dynamo_Export!G264</f>
        <v>0</v>
      </c>
      <c r="J264" s="8">
        <f>Dynamo_Export!H264</f>
        <v>0</v>
      </c>
      <c r="K264" s="8"/>
      <c r="L264" s="8"/>
    </row>
    <row r="265" spans="1:12">
      <c r="A265" s="8">
        <f>Dynamo_Export!A265</f>
        <v>0</v>
      </c>
      <c r="B265" s="8">
        <f>Dynamo_Export!B265</f>
        <v>0</v>
      </c>
      <c r="C265" s="8">
        <f>Dynamo_Export!C265</f>
        <v>0</v>
      </c>
      <c r="D265" s="5" t="str">
        <f t="shared" ref="D265" si="525">INT(ROUNDDOWN(C265,0))&amp;"'-"&amp;ROUND(MOD(ABS(C265),1)*12,0)&amp;""""</f>
        <v>0'-0"</v>
      </c>
      <c r="E265" s="8">
        <f>Dynamo_Export!D265</f>
        <v>0</v>
      </c>
      <c r="F265" s="5" t="str">
        <f t="shared" ref="F265" si="526">INT(ROUNDDOWN(E265,0))&amp;"'-"&amp;ROUND(MOD(ABS(E265),1)*12,0)&amp;""""</f>
        <v>0'-0"</v>
      </c>
      <c r="G265" s="8">
        <f>Dynamo_Export!E265</f>
        <v>0</v>
      </c>
      <c r="H265" s="8">
        <f>Dynamo_Export!F265</f>
        <v>0</v>
      </c>
      <c r="I265" s="8">
        <f>Dynamo_Export!G265</f>
        <v>0</v>
      </c>
      <c r="J265" s="8">
        <f>Dynamo_Export!H265</f>
        <v>0</v>
      </c>
      <c r="K265" s="8"/>
      <c r="L265" s="8"/>
    </row>
    <row r="266" spans="1:12">
      <c r="A266" s="8">
        <f>Dynamo_Export!A266</f>
        <v>0</v>
      </c>
      <c r="B266" s="8">
        <f>Dynamo_Export!B266</f>
        <v>0</v>
      </c>
      <c r="C266" s="8">
        <f>Dynamo_Export!C266</f>
        <v>0</v>
      </c>
      <c r="D266" s="5" t="str">
        <f t="shared" ref="D266" si="527">INT(ROUNDDOWN(C266,0))&amp;"'-"&amp;ROUND(MOD(ABS(C266),1)*12,0)&amp;""""</f>
        <v>0'-0"</v>
      </c>
      <c r="E266" s="8">
        <f>Dynamo_Export!D266</f>
        <v>0</v>
      </c>
      <c r="F266" s="5" t="str">
        <f t="shared" ref="F266" si="528">INT(ROUNDDOWN(E266,0))&amp;"'-"&amp;ROUND(MOD(ABS(E266),1)*12,0)&amp;""""</f>
        <v>0'-0"</v>
      </c>
      <c r="G266" s="8">
        <f>Dynamo_Export!E266</f>
        <v>0</v>
      </c>
      <c r="H266" s="8">
        <f>Dynamo_Export!F266</f>
        <v>0</v>
      </c>
      <c r="I266" s="8">
        <f>Dynamo_Export!G266</f>
        <v>0</v>
      </c>
      <c r="J266" s="8">
        <f>Dynamo_Export!H266</f>
        <v>0</v>
      </c>
      <c r="K266" s="8"/>
      <c r="L266" s="8"/>
    </row>
    <row r="267" spans="1:12">
      <c r="A267" s="8">
        <f>Dynamo_Export!A267</f>
        <v>0</v>
      </c>
      <c r="B267" s="8">
        <f>Dynamo_Export!B267</f>
        <v>0</v>
      </c>
      <c r="C267" s="8">
        <f>Dynamo_Export!C267</f>
        <v>0</v>
      </c>
      <c r="D267" s="5" t="str">
        <f t="shared" ref="D267" si="529">INT(ROUNDDOWN(C267,0))&amp;"'-"&amp;ROUND(MOD(ABS(C267),1)*12,0)&amp;""""</f>
        <v>0'-0"</v>
      </c>
      <c r="E267" s="8">
        <f>Dynamo_Export!D267</f>
        <v>0</v>
      </c>
      <c r="F267" s="5" t="str">
        <f t="shared" ref="F267" si="530">INT(ROUNDDOWN(E267,0))&amp;"'-"&amp;ROUND(MOD(ABS(E267),1)*12,0)&amp;""""</f>
        <v>0'-0"</v>
      </c>
      <c r="G267" s="8">
        <f>Dynamo_Export!E267</f>
        <v>0</v>
      </c>
      <c r="H267" s="8">
        <f>Dynamo_Export!F267</f>
        <v>0</v>
      </c>
      <c r="I267" s="8">
        <f>Dynamo_Export!G267</f>
        <v>0</v>
      </c>
      <c r="J267" s="8">
        <f>Dynamo_Export!H267</f>
        <v>0</v>
      </c>
      <c r="K267" s="8"/>
      <c r="L267" s="8"/>
    </row>
    <row r="268" spans="1:12">
      <c r="A268" s="8">
        <f>Dynamo_Export!A268</f>
        <v>0</v>
      </c>
      <c r="B268" s="8">
        <f>Dynamo_Export!B268</f>
        <v>0</v>
      </c>
      <c r="C268" s="8">
        <f>Dynamo_Export!C268</f>
        <v>0</v>
      </c>
      <c r="D268" s="5" t="str">
        <f t="shared" ref="D268" si="531">INT(ROUNDDOWN(C268,0))&amp;"'-"&amp;ROUND(MOD(ABS(C268),1)*12,0)&amp;""""</f>
        <v>0'-0"</v>
      </c>
      <c r="E268" s="8">
        <f>Dynamo_Export!D268</f>
        <v>0</v>
      </c>
      <c r="F268" s="5" t="str">
        <f t="shared" ref="F268" si="532">INT(ROUNDDOWN(E268,0))&amp;"'-"&amp;ROUND(MOD(ABS(E268),1)*12,0)&amp;""""</f>
        <v>0'-0"</v>
      </c>
      <c r="G268" s="8">
        <f>Dynamo_Export!E268</f>
        <v>0</v>
      </c>
      <c r="H268" s="8">
        <f>Dynamo_Export!F268</f>
        <v>0</v>
      </c>
      <c r="I268" s="8">
        <f>Dynamo_Export!G268</f>
        <v>0</v>
      </c>
      <c r="J268" s="8">
        <f>Dynamo_Export!H268</f>
        <v>0</v>
      </c>
      <c r="K268" s="8"/>
      <c r="L268" s="8"/>
    </row>
    <row r="269" spans="1:12">
      <c r="A269" s="8">
        <f>Dynamo_Export!A269</f>
        <v>0</v>
      </c>
      <c r="B269" s="8">
        <f>Dynamo_Export!B269</f>
        <v>0</v>
      </c>
      <c r="C269" s="8">
        <f>Dynamo_Export!C269</f>
        <v>0</v>
      </c>
      <c r="D269" s="5" t="str">
        <f t="shared" ref="D269" si="533">INT(ROUNDDOWN(C269,0))&amp;"'-"&amp;ROUND(MOD(ABS(C269),1)*12,0)&amp;""""</f>
        <v>0'-0"</v>
      </c>
      <c r="E269" s="8">
        <f>Dynamo_Export!D269</f>
        <v>0</v>
      </c>
      <c r="F269" s="5" t="str">
        <f t="shared" ref="F269" si="534">INT(ROUNDDOWN(E269,0))&amp;"'-"&amp;ROUND(MOD(ABS(E269),1)*12,0)&amp;""""</f>
        <v>0'-0"</v>
      </c>
      <c r="G269" s="8">
        <f>Dynamo_Export!E269</f>
        <v>0</v>
      </c>
      <c r="H269" s="8">
        <f>Dynamo_Export!F269</f>
        <v>0</v>
      </c>
      <c r="I269" s="8">
        <f>Dynamo_Export!G269</f>
        <v>0</v>
      </c>
      <c r="J269" s="8">
        <f>Dynamo_Export!H269</f>
        <v>0</v>
      </c>
      <c r="K269" s="8"/>
      <c r="L269" s="8"/>
    </row>
    <row r="270" spans="1:12">
      <c r="A270" s="8">
        <f>Dynamo_Export!A270</f>
        <v>0</v>
      </c>
      <c r="B270" s="8">
        <f>Dynamo_Export!B270</f>
        <v>0</v>
      </c>
      <c r="C270" s="8">
        <f>Dynamo_Export!C270</f>
        <v>0</v>
      </c>
      <c r="D270" s="5" t="str">
        <f t="shared" ref="D270" si="535">INT(ROUNDDOWN(C270,0))&amp;"'-"&amp;ROUND(MOD(ABS(C270),1)*12,0)&amp;""""</f>
        <v>0'-0"</v>
      </c>
      <c r="E270" s="8">
        <f>Dynamo_Export!D270</f>
        <v>0</v>
      </c>
      <c r="F270" s="5" t="str">
        <f t="shared" ref="F270" si="536">INT(ROUNDDOWN(E270,0))&amp;"'-"&amp;ROUND(MOD(ABS(E270),1)*12,0)&amp;""""</f>
        <v>0'-0"</v>
      </c>
      <c r="G270" s="8">
        <f>Dynamo_Export!E270</f>
        <v>0</v>
      </c>
      <c r="H270" s="8">
        <f>Dynamo_Export!F270</f>
        <v>0</v>
      </c>
      <c r="I270" s="8">
        <f>Dynamo_Export!G270</f>
        <v>0</v>
      </c>
      <c r="J270" s="8">
        <f>Dynamo_Export!H270</f>
        <v>0</v>
      </c>
      <c r="K270" s="8"/>
      <c r="L270" s="8"/>
    </row>
    <row r="271" spans="1:12">
      <c r="A271" s="8">
        <f>Dynamo_Export!A271</f>
        <v>0</v>
      </c>
      <c r="B271" s="8">
        <f>Dynamo_Export!B271</f>
        <v>0</v>
      </c>
      <c r="C271" s="8">
        <f>Dynamo_Export!C271</f>
        <v>0</v>
      </c>
      <c r="D271" s="5" t="str">
        <f t="shared" ref="D271" si="537">INT(ROUNDDOWN(C271,0))&amp;"'-"&amp;ROUND(MOD(ABS(C271),1)*12,0)&amp;""""</f>
        <v>0'-0"</v>
      </c>
      <c r="E271" s="8">
        <f>Dynamo_Export!D271</f>
        <v>0</v>
      </c>
      <c r="F271" s="5" t="str">
        <f t="shared" ref="F271" si="538">INT(ROUNDDOWN(E271,0))&amp;"'-"&amp;ROUND(MOD(ABS(E271),1)*12,0)&amp;""""</f>
        <v>0'-0"</v>
      </c>
      <c r="G271" s="8">
        <f>Dynamo_Export!E271</f>
        <v>0</v>
      </c>
      <c r="H271" s="8">
        <f>Dynamo_Export!F271</f>
        <v>0</v>
      </c>
      <c r="I271" s="8">
        <f>Dynamo_Export!G271</f>
        <v>0</v>
      </c>
      <c r="J271" s="8">
        <f>Dynamo_Export!H271</f>
        <v>0</v>
      </c>
      <c r="K271" s="8"/>
      <c r="L271" s="8"/>
    </row>
    <row r="272" spans="1:12">
      <c r="A272" s="8">
        <f>Dynamo_Export!A272</f>
        <v>0</v>
      </c>
      <c r="B272" s="8">
        <f>Dynamo_Export!B272</f>
        <v>0</v>
      </c>
      <c r="C272" s="8">
        <f>Dynamo_Export!C272</f>
        <v>0</v>
      </c>
      <c r="D272" s="5" t="str">
        <f t="shared" ref="D272" si="539">INT(ROUNDDOWN(C272,0))&amp;"'-"&amp;ROUND(MOD(ABS(C272),1)*12,0)&amp;""""</f>
        <v>0'-0"</v>
      </c>
      <c r="E272" s="8">
        <f>Dynamo_Export!D272</f>
        <v>0</v>
      </c>
      <c r="F272" s="5" t="str">
        <f t="shared" ref="F272" si="540">INT(ROUNDDOWN(E272,0))&amp;"'-"&amp;ROUND(MOD(ABS(E272),1)*12,0)&amp;""""</f>
        <v>0'-0"</v>
      </c>
      <c r="G272" s="8">
        <f>Dynamo_Export!E272</f>
        <v>0</v>
      </c>
      <c r="H272" s="8">
        <f>Dynamo_Export!F272</f>
        <v>0</v>
      </c>
      <c r="I272" s="8">
        <f>Dynamo_Export!G272</f>
        <v>0</v>
      </c>
      <c r="J272" s="8">
        <f>Dynamo_Export!H272</f>
        <v>0</v>
      </c>
      <c r="K272" s="8"/>
      <c r="L272" s="8"/>
    </row>
    <row r="273" spans="1:12">
      <c r="A273" s="8">
        <f>Dynamo_Export!A273</f>
        <v>0</v>
      </c>
      <c r="B273" s="8">
        <f>Dynamo_Export!B273</f>
        <v>0</v>
      </c>
      <c r="C273" s="8">
        <f>Dynamo_Export!C273</f>
        <v>0</v>
      </c>
      <c r="D273" s="5" t="str">
        <f t="shared" ref="D273" si="541">INT(ROUNDDOWN(C273,0))&amp;"'-"&amp;ROUND(MOD(ABS(C273),1)*12,0)&amp;""""</f>
        <v>0'-0"</v>
      </c>
      <c r="E273" s="8">
        <f>Dynamo_Export!D273</f>
        <v>0</v>
      </c>
      <c r="F273" s="5" t="str">
        <f t="shared" ref="F273" si="542">INT(ROUNDDOWN(E273,0))&amp;"'-"&amp;ROUND(MOD(ABS(E273),1)*12,0)&amp;""""</f>
        <v>0'-0"</v>
      </c>
      <c r="G273" s="8">
        <f>Dynamo_Export!E273</f>
        <v>0</v>
      </c>
      <c r="H273" s="8">
        <f>Dynamo_Export!F273</f>
        <v>0</v>
      </c>
      <c r="I273" s="8">
        <f>Dynamo_Export!G273</f>
        <v>0</v>
      </c>
      <c r="J273" s="8">
        <f>Dynamo_Export!H273</f>
        <v>0</v>
      </c>
      <c r="K273" s="8"/>
      <c r="L273" s="8"/>
    </row>
    <row r="274" spans="1:12">
      <c r="A274" s="8">
        <f>Dynamo_Export!A274</f>
        <v>0</v>
      </c>
      <c r="B274" s="8">
        <f>Dynamo_Export!B274</f>
        <v>0</v>
      </c>
      <c r="C274" s="8">
        <f>Dynamo_Export!C274</f>
        <v>0</v>
      </c>
      <c r="D274" s="5" t="str">
        <f t="shared" ref="D274" si="543">INT(ROUNDDOWN(C274,0))&amp;"'-"&amp;ROUND(MOD(ABS(C274),1)*12,0)&amp;""""</f>
        <v>0'-0"</v>
      </c>
      <c r="E274" s="8">
        <f>Dynamo_Export!D274</f>
        <v>0</v>
      </c>
      <c r="F274" s="5" t="str">
        <f t="shared" ref="F274" si="544">INT(ROUNDDOWN(E274,0))&amp;"'-"&amp;ROUND(MOD(ABS(E274),1)*12,0)&amp;""""</f>
        <v>0'-0"</v>
      </c>
      <c r="G274" s="8">
        <f>Dynamo_Export!E274</f>
        <v>0</v>
      </c>
      <c r="H274" s="8">
        <f>Dynamo_Export!F274</f>
        <v>0</v>
      </c>
      <c r="I274" s="8">
        <f>Dynamo_Export!G274</f>
        <v>0</v>
      </c>
      <c r="J274" s="8">
        <f>Dynamo_Export!H274</f>
        <v>0</v>
      </c>
      <c r="K274" s="8"/>
      <c r="L274" s="8"/>
    </row>
    <row r="275" spans="1:12">
      <c r="A275" s="8">
        <f>Dynamo_Export!A275</f>
        <v>0</v>
      </c>
      <c r="B275" s="8">
        <f>Dynamo_Export!B275</f>
        <v>0</v>
      </c>
      <c r="C275" s="8">
        <f>Dynamo_Export!C275</f>
        <v>0</v>
      </c>
      <c r="D275" s="5" t="str">
        <f t="shared" ref="D275" si="545">INT(ROUNDDOWN(C275,0))&amp;"'-"&amp;ROUND(MOD(ABS(C275),1)*12,0)&amp;""""</f>
        <v>0'-0"</v>
      </c>
      <c r="E275" s="8">
        <f>Dynamo_Export!D275</f>
        <v>0</v>
      </c>
      <c r="F275" s="5" t="str">
        <f t="shared" ref="F275" si="546">INT(ROUNDDOWN(E275,0))&amp;"'-"&amp;ROUND(MOD(ABS(E275),1)*12,0)&amp;""""</f>
        <v>0'-0"</v>
      </c>
      <c r="G275" s="8">
        <f>Dynamo_Export!E275</f>
        <v>0</v>
      </c>
      <c r="H275" s="8">
        <f>Dynamo_Export!F275</f>
        <v>0</v>
      </c>
      <c r="I275" s="8">
        <f>Dynamo_Export!G275</f>
        <v>0</v>
      </c>
      <c r="J275" s="8">
        <f>Dynamo_Export!H275</f>
        <v>0</v>
      </c>
      <c r="K275" s="8"/>
      <c r="L275" s="8"/>
    </row>
    <row r="276" spans="1:12">
      <c r="A276" s="8">
        <f>Dynamo_Export!A276</f>
        <v>0</v>
      </c>
      <c r="B276" s="8">
        <f>Dynamo_Export!B276</f>
        <v>0</v>
      </c>
      <c r="C276" s="8">
        <f>Dynamo_Export!C276</f>
        <v>0</v>
      </c>
      <c r="D276" s="5" t="str">
        <f t="shared" ref="D276" si="547">INT(ROUNDDOWN(C276,0))&amp;"'-"&amp;ROUND(MOD(ABS(C276),1)*12,0)&amp;""""</f>
        <v>0'-0"</v>
      </c>
      <c r="E276" s="8">
        <f>Dynamo_Export!D276</f>
        <v>0</v>
      </c>
      <c r="F276" s="5" t="str">
        <f t="shared" ref="F276" si="548">INT(ROUNDDOWN(E276,0))&amp;"'-"&amp;ROUND(MOD(ABS(E276),1)*12,0)&amp;""""</f>
        <v>0'-0"</v>
      </c>
      <c r="G276" s="8">
        <f>Dynamo_Export!E276</f>
        <v>0</v>
      </c>
      <c r="H276" s="8">
        <f>Dynamo_Export!F276</f>
        <v>0</v>
      </c>
      <c r="I276" s="8">
        <f>Dynamo_Export!G276</f>
        <v>0</v>
      </c>
      <c r="J276" s="8">
        <f>Dynamo_Export!H276</f>
        <v>0</v>
      </c>
      <c r="K276" s="8"/>
      <c r="L276" s="8"/>
    </row>
    <row r="277" spans="1:12">
      <c r="A277" s="8">
        <f>Dynamo_Export!A277</f>
        <v>0</v>
      </c>
      <c r="B277" s="8">
        <f>Dynamo_Export!B277</f>
        <v>0</v>
      </c>
      <c r="C277" s="8">
        <f>Dynamo_Export!C277</f>
        <v>0</v>
      </c>
      <c r="D277" s="5" t="str">
        <f t="shared" ref="D277" si="549">INT(ROUNDDOWN(C277,0))&amp;"'-"&amp;ROUND(MOD(ABS(C277),1)*12,0)&amp;""""</f>
        <v>0'-0"</v>
      </c>
      <c r="E277" s="8">
        <f>Dynamo_Export!D277</f>
        <v>0</v>
      </c>
      <c r="F277" s="5" t="str">
        <f t="shared" ref="F277" si="550">INT(ROUNDDOWN(E277,0))&amp;"'-"&amp;ROUND(MOD(ABS(E277),1)*12,0)&amp;""""</f>
        <v>0'-0"</v>
      </c>
      <c r="G277" s="8">
        <f>Dynamo_Export!E277</f>
        <v>0</v>
      </c>
      <c r="H277" s="8">
        <f>Dynamo_Export!F277</f>
        <v>0</v>
      </c>
      <c r="I277" s="8">
        <f>Dynamo_Export!G277</f>
        <v>0</v>
      </c>
      <c r="J277" s="8">
        <f>Dynamo_Export!H277</f>
        <v>0</v>
      </c>
      <c r="K277" s="8"/>
      <c r="L277" s="8"/>
    </row>
    <row r="278" spans="1:12">
      <c r="A278" s="8">
        <f>Dynamo_Export!A278</f>
        <v>0</v>
      </c>
      <c r="B278" s="8">
        <f>Dynamo_Export!B278</f>
        <v>0</v>
      </c>
      <c r="C278" s="8">
        <f>Dynamo_Export!C278</f>
        <v>0</v>
      </c>
      <c r="D278" s="5" t="str">
        <f t="shared" ref="D278" si="551">INT(ROUNDDOWN(C278,0))&amp;"'-"&amp;ROUND(MOD(ABS(C278),1)*12,0)&amp;""""</f>
        <v>0'-0"</v>
      </c>
      <c r="E278" s="8">
        <f>Dynamo_Export!D278</f>
        <v>0</v>
      </c>
      <c r="F278" s="5" t="str">
        <f t="shared" ref="F278" si="552">INT(ROUNDDOWN(E278,0))&amp;"'-"&amp;ROUND(MOD(ABS(E278),1)*12,0)&amp;""""</f>
        <v>0'-0"</v>
      </c>
      <c r="G278" s="8">
        <f>Dynamo_Export!E278</f>
        <v>0</v>
      </c>
      <c r="H278" s="8">
        <f>Dynamo_Export!F278</f>
        <v>0</v>
      </c>
      <c r="I278" s="8">
        <f>Dynamo_Export!G278</f>
        <v>0</v>
      </c>
      <c r="J278" s="8">
        <f>Dynamo_Export!H278</f>
        <v>0</v>
      </c>
      <c r="K278" s="8"/>
      <c r="L278" s="8"/>
    </row>
    <row r="279" spans="1:12">
      <c r="A279" s="8">
        <f>Dynamo_Export!A279</f>
        <v>0</v>
      </c>
      <c r="B279" s="8">
        <f>Dynamo_Export!B279</f>
        <v>0</v>
      </c>
      <c r="C279" s="8">
        <f>Dynamo_Export!C279</f>
        <v>0</v>
      </c>
      <c r="D279" s="5" t="str">
        <f t="shared" ref="D279" si="553">INT(ROUNDDOWN(C279,0))&amp;"'-"&amp;ROUND(MOD(ABS(C279),1)*12,0)&amp;""""</f>
        <v>0'-0"</v>
      </c>
      <c r="E279" s="8">
        <f>Dynamo_Export!D279</f>
        <v>0</v>
      </c>
      <c r="F279" s="5" t="str">
        <f t="shared" ref="F279" si="554">INT(ROUNDDOWN(E279,0))&amp;"'-"&amp;ROUND(MOD(ABS(E279),1)*12,0)&amp;""""</f>
        <v>0'-0"</v>
      </c>
      <c r="G279" s="8">
        <f>Dynamo_Export!E279</f>
        <v>0</v>
      </c>
      <c r="H279" s="8">
        <f>Dynamo_Export!F279</f>
        <v>0</v>
      </c>
      <c r="I279" s="8">
        <f>Dynamo_Export!G279</f>
        <v>0</v>
      </c>
      <c r="J279" s="8">
        <f>Dynamo_Export!H279</f>
        <v>0</v>
      </c>
      <c r="K279" s="8"/>
      <c r="L279" s="8"/>
    </row>
    <row r="280" spans="1:12">
      <c r="A280" s="8">
        <f>Dynamo_Export!A280</f>
        <v>0</v>
      </c>
      <c r="B280" s="8">
        <f>Dynamo_Export!B280</f>
        <v>0</v>
      </c>
      <c r="C280" s="8">
        <f>Dynamo_Export!C280</f>
        <v>0</v>
      </c>
      <c r="D280" s="5" t="str">
        <f t="shared" ref="D280" si="555">INT(ROUNDDOWN(C280,0))&amp;"'-"&amp;ROUND(MOD(ABS(C280),1)*12,0)&amp;""""</f>
        <v>0'-0"</v>
      </c>
      <c r="E280" s="8">
        <f>Dynamo_Export!D280</f>
        <v>0</v>
      </c>
      <c r="F280" s="5" t="str">
        <f t="shared" ref="F280" si="556">INT(ROUNDDOWN(E280,0))&amp;"'-"&amp;ROUND(MOD(ABS(E280),1)*12,0)&amp;""""</f>
        <v>0'-0"</v>
      </c>
      <c r="G280" s="8">
        <f>Dynamo_Export!E280</f>
        <v>0</v>
      </c>
      <c r="H280" s="8">
        <f>Dynamo_Export!F280</f>
        <v>0</v>
      </c>
      <c r="I280" s="8">
        <f>Dynamo_Export!G280</f>
        <v>0</v>
      </c>
      <c r="J280" s="8">
        <f>Dynamo_Export!H280</f>
        <v>0</v>
      </c>
      <c r="K280" s="8"/>
      <c r="L280" s="8"/>
    </row>
    <row r="281" spans="1:12">
      <c r="A281" s="8">
        <f>Dynamo_Export!A281</f>
        <v>0</v>
      </c>
      <c r="B281" s="8">
        <f>Dynamo_Export!B281</f>
        <v>0</v>
      </c>
      <c r="C281" s="8">
        <f>Dynamo_Export!C281</f>
        <v>0</v>
      </c>
      <c r="D281" s="5" t="str">
        <f t="shared" ref="D281" si="557">INT(ROUNDDOWN(C281,0))&amp;"'-"&amp;ROUND(MOD(ABS(C281),1)*12,0)&amp;""""</f>
        <v>0'-0"</v>
      </c>
      <c r="E281" s="8">
        <f>Dynamo_Export!D281</f>
        <v>0</v>
      </c>
      <c r="F281" s="5" t="str">
        <f t="shared" ref="F281" si="558">INT(ROUNDDOWN(E281,0))&amp;"'-"&amp;ROUND(MOD(ABS(E281),1)*12,0)&amp;""""</f>
        <v>0'-0"</v>
      </c>
      <c r="G281" s="8">
        <f>Dynamo_Export!E281</f>
        <v>0</v>
      </c>
      <c r="H281" s="8">
        <f>Dynamo_Export!F281</f>
        <v>0</v>
      </c>
      <c r="I281" s="8">
        <f>Dynamo_Export!G281</f>
        <v>0</v>
      </c>
      <c r="J281" s="8">
        <f>Dynamo_Export!H281</f>
        <v>0</v>
      </c>
      <c r="K281" s="8"/>
      <c r="L281" s="8"/>
    </row>
    <row r="282" spans="1:12">
      <c r="A282" s="8">
        <f>Dynamo_Export!A282</f>
        <v>0</v>
      </c>
      <c r="B282" s="8">
        <f>Dynamo_Export!B282</f>
        <v>0</v>
      </c>
      <c r="C282" s="8">
        <f>Dynamo_Export!C282</f>
        <v>0</v>
      </c>
      <c r="D282" s="5" t="str">
        <f t="shared" ref="D282" si="559">INT(ROUNDDOWN(C282,0))&amp;"'-"&amp;ROUND(MOD(ABS(C282),1)*12,0)&amp;""""</f>
        <v>0'-0"</v>
      </c>
      <c r="E282" s="8">
        <f>Dynamo_Export!D282</f>
        <v>0</v>
      </c>
      <c r="F282" s="5" t="str">
        <f t="shared" ref="F282" si="560">INT(ROUNDDOWN(E282,0))&amp;"'-"&amp;ROUND(MOD(ABS(E282),1)*12,0)&amp;""""</f>
        <v>0'-0"</v>
      </c>
      <c r="G282" s="8">
        <f>Dynamo_Export!E282</f>
        <v>0</v>
      </c>
      <c r="H282" s="8">
        <f>Dynamo_Export!F282</f>
        <v>0</v>
      </c>
      <c r="I282" s="8">
        <f>Dynamo_Export!G282</f>
        <v>0</v>
      </c>
      <c r="J282" s="8">
        <f>Dynamo_Export!H282</f>
        <v>0</v>
      </c>
      <c r="K282" s="8"/>
      <c r="L282" s="8"/>
    </row>
    <row r="283" spans="1:12">
      <c r="A283" s="8">
        <f>Dynamo_Export!A283</f>
        <v>0</v>
      </c>
      <c r="B283" s="8">
        <f>Dynamo_Export!B283</f>
        <v>0</v>
      </c>
      <c r="C283" s="8">
        <f>Dynamo_Export!C283</f>
        <v>0</v>
      </c>
      <c r="D283" s="5" t="str">
        <f t="shared" ref="D283" si="561">INT(ROUNDDOWN(C283,0))&amp;"'-"&amp;ROUND(MOD(ABS(C283),1)*12,0)&amp;""""</f>
        <v>0'-0"</v>
      </c>
      <c r="E283" s="8">
        <f>Dynamo_Export!D283</f>
        <v>0</v>
      </c>
      <c r="F283" s="5" t="str">
        <f t="shared" ref="F283" si="562">INT(ROUNDDOWN(E283,0))&amp;"'-"&amp;ROUND(MOD(ABS(E283),1)*12,0)&amp;""""</f>
        <v>0'-0"</v>
      </c>
      <c r="G283" s="8">
        <f>Dynamo_Export!E283</f>
        <v>0</v>
      </c>
      <c r="H283" s="8">
        <f>Dynamo_Export!F283</f>
        <v>0</v>
      </c>
      <c r="I283" s="8">
        <f>Dynamo_Export!G283</f>
        <v>0</v>
      </c>
      <c r="J283" s="8">
        <f>Dynamo_Export!H283</f>
        <v>0</v>
      </c>
      <c r="K283" s="8"/>
      <c r="L283" s="8"/>
    </row>
    <row r="284" spans="1:12">
      <c r="A284" s="8">
        <f>Dynamo_Export!A284</f>
        <v>0</v>
      </c>
      <c r="B284" s="8">
        <f>Dynamo_Export!B284</f>
        <v>0</v>
      </c>
      <c r="C284" s="8">
        <f>Dynamo_Export!C284</f>
        <v>0</v>
      </c>
      <c r="D284" s="5" t="str">
        <f t="shared" ref="D284" si="563">INT(ROUNDDOWN(C284,0))&amp;"'-"&amp;ROUND(MOD(ABS(C284),1)*12,0)&amp;""""</f>
        <v>0'-0"</v>
      </c>
      <c r="E284" s="8">
        <f>Dynamo_Export!D284</f>
        <v>0</v>
      </c>
      <c r="F284" s="5" t="str">
        <f t="shared" ref="F284" si="564">INT(ROUNDDOWN(E284,0))&amp;"'-"&amp;ROUND(MOD(ABS(E284),1)*12,0)&amp;""""</f>
        <v>0'-0"</v>
      </c>
      <c r="G284" s="8">
        <f>Dynamo_Export!E284</f>
        <v>0</v>
      </c>
      <c r="H284" s="8">
        <f>Dynamo_Export!F284</f>
        <v>0</v>
      </c>
      <c r="I284" s="8">
        <f>Dynamo_Export!G284</f>
        <v>0</v>
      </c>
      <c r="J284" s="8">
        <f>Dynamo_Export!H284</f>
        <v>0</v>
      </c>
      <c r="K284" s="8"/>
      <c r="L284" s="8"/>
    </row>
    <row r="285" spans="1:12">
      <c r="A285" s="8">
        <f>Dynamo_Export!A285</f>
        <v>0</v>
      </c>
      <c r="B285" s="8">
        <f>Dynamo_Export!B285</f>
        <v>0</v>
      </c>
      <c r="C285" s="8">
        <f>Dynamo_Export!C285</f>
        <v>0</v>
      </c>
      <c r="D285" s="5" t="str">
        <f t="shared" ref="D285" si="565">INT(ROUNDDOWN(C285,0))&amp;"'-"&amp;ROUND(MOD(ABS(C285),1)*12,0)&amp;""""</f>
        <v>0'-0"</v>
      </c>
      <c r="E285" s="8">
        <f>Dynamo_Export!D285</f>
        <v>0</v>
      </c>
      <c r="F285" s="5" t="str">
        <f t="shared" ref="F285" si="566">INT(ROUNDDOWN(E285,0))&amp;"'-"&amp;ROUND(MOD(ABS(E285),1)*12,0)&amp;""""</f>
        <v>0'-0"</v>
      </c>
      <c r="G285" s="8">
        <f>Dynamo_Export!E285</f>
        <v>0</v>
      </c>
      <c r="H285" s="8">
        <f>Dynamo_Export!F285</f>
        <v>0</v>
      </c>
      <c r="I285" s="8">
        <f>Dynamo_Export!G285</f>
        <v>0</v>
      </c>
      <c r="J285" s="8">
        <f>Dynamo_Export!H285</f>
        <v>0</v>
      </c>
      <c r="K285" s="8"/>
      <c r="L285" s="8"/>
    </row>
    <row r="286" spans="1:12">
      <c r="A286" s="8">
        <f>Dynamo_Export!A286</f>
        <v>0</v>
      </c>
      <c r="B286" s="8">
        <f>Dynamo_Export!B286</f>
        <v>0</v>
      </c>
      <c r="C286" s="8">
        <f>Dynamo_Export!C286</f>
        <v>0</v>
      </c>
      <c r="D286" s="5" t="str">
        <f t="shared" ref="D286" si="567">INT(ROUNDDOWN(C286,0))&amp;"'-"&amp;ROUND(MOD(ABS(C286),1)*12,0)&amp;""""</f>
        <v>0'-0"</v>
      </c>
      <c r="E286" s="8">
        <f>Dynamo_Export!D286</f>
        <v>0</v>
      </c>
      <c r="F286" s="5" t="str">
        <f t="shared" ref="F286" si="568">INT(ROUNDDOWN(E286,0))&amp;"'-"&amp;ROUND(MOD(ABS(E286),1)*12,0)&amp;""""</f>
        <v>0'-0"</v>
      </c>
      <c r="G286" s="8">
        <f>Dynamo_Export!E286</f>
        <v>0</v>
      </c>
      <c r="H286" s="8">
        <f>Dynamo_Export!F286</f>
        <v>0</v>
      </c>
      <c r="I286" s="8">
        <f>Dynamo_Export!G286</f>
        <v>0</v>
      </c>
      <c r="J286" s="8">
        <f>Dynamo_Export!H286</f>
        <v>0</v>
      </c>
      <c r="K286" s="8"/>
      <c r="L286" s="8"/>
    </row>
    <row r="287" spans="1:12">
      <c r="A287" s="8">
        <f>Dynamo_Export!A287</f>
        <v>0</v>
      </c>
      <c r="B287" s="8">
        <f>Dynamo_Export!B287</f>
        <v>0</v>
      </c>
      <c r="C287" s="8">
        <f>Dynamo_Export!C287</f>
        <v>0</v>
      </c>
      <c r="D287" s="5" t="str">
        <f t="shared" ref="D287" si="569">INT(ROUNDDOWN(C287,0))&amp;"'-"&amp;ROUND(MOD(ABS(C287),1)*12,0)&amp;""""</f>
        <v>0'-0"</v>
      </c>
      <c r="E287" s="8">
        <f>Dynamo_Export!D287</f>
        <v>0</v>
      </c>
      <c r="F287" s="5" t="str">
        <f t="shared" ref="F287" si="570">INT(ROUNDDOWN(E287,0))&amp;"'-"&amp;ROUND(MOD(ABS(E287),1)*12,0)&amp;""""</f>
        <v>0'-0"</v>
      </c>
      <c r="G287" s="8">
        <f>Dynamo_Export!E287</f>
        <v>0</v>
      </c>
      <c r="H287" s="8">
        <f>Dynamo_Export!F287</f>
        <v>0</v>
      </c>
      <c r="I287" s="8">
        <f>Dynamo_Export!G287</f>
        <v>0</v>
      </c>
      <c r="J287" s="8">
        <f>Dynamo_Export!H287</f>
        <v>0</v>
      </c>
      <c r="K287" s="8"/>
      <c r="L287" s="8"/>
    </row>
    <row r="288" spans="1:12">
      <c r="A288" s="8">
        <f>Dynamo_Export!A288</f>
        <v>0</v>
      </c>
      <c r="B288" s="8">
        <f>Dynamo_Export!B288</f>
        <v>0</v>
      </c>
      <c r="C288" s="8">
        <f>Dynamo_Export!C288</f>
        <v>0</v>
      </c>
      <c r="D288" s="5" t="str">
        <f t="shared" ref="D288" si="571">INT(ROUNDDOWN(C288,0))&amp;"'-"&amp;ROUND(MOD(ABS(C288),1)*12,0)&amp;""""</f>
        <v>0'-0"</v>
      </c>
      <c r="E288" s="8">
        <f>Dynamo_Export!D288</f>
        <v>0</v>
      </c>
      <c r="F288" s="5" t="str">
        <f t="shared" ref="F288" si="572">INT(ROUNDDOWN(E288,0))&amp;"'-"&amp;ROUND(MOD(ABS(E288),1)*12,0)&amp;""""</f>
        <v>0'-0"</v>
      </c>
      <c r="G288" s="8">
        <f>Dynamo_Export!E288</f>
        <v>0</v>
      </c>
      <c r="H288" s="8">
        <f>Dynamo_Export!F288</f>
        <v>0</v>
      </c>
      <c r="I288" s="8">
        <f>Dynamo_Export!G288</f>
        <v>0</v>
      </c>
      <c r="J288" s="8">
        <f>Dynamo_Export!H288</f>
        <v>0</v>
      </c>
      <c r="K288" s="8"/>
      <c r="L288" s="8"/>
    </row>
    <row r="289" spans="1:12">
      <c r="A289" s="8">
        <f>Dynamo_Export!A289</f>
        <v>0</v>
      </c>
      <c r="B289" s="8">
        <f>Dynamo_Export!B289</f>
        <v>0</v>
      </c>
      <c r="C289" s="8">
        <f>Dynamo_Export!C289</f>
        <v>0</v>
      </c>
      <c r="D289" s="5" t="str">
        <f t="shared" ref="D289" si="573">INT(ROUNDDOWN(C289,0))&amp;"'-"&amp;ROUND(MOD(ABS(C289),1)*12,0)&amp;""""</f>
        <v>0'-0"</v>
      </c>
      <c r="E289" s="8">
        <f>Dynamo_Export!D289</f>
        <v>0</v>
      </c>
      <c r="F289" s="5" t="str">
        <f t="shared" ref="F289" si="574">INT(ROUNDDOWN(E289,0))&amp;"'-"&amp;ROUND(MOD(ABS(E289),1)*12,0)&amp;""""</f>
        <v>0'-0"</v>
      </c>
      <c r="G289" s="8">
        <f>Dynamo_Export!E289</f>
        <v>0</v>
      </c>
      <c r="H289" s="8">
        <f>Dynamo_Export!F289</f>
        <v>0</v>
      </c>
      <c r="I289" s="8">
        <f>Dynamo_Export!G289</f>
        <v>0</v>
      </c>
      <c r="J289" s="8">
        <f>Dynamo_Export!H289</f>
        <v>0</v>
      </c>
      <c r="K289" s="8"/>
      <c r="L289" s="8"/>
    </row>
    <row r="290" spans="1:12">
      <c r="A290" s="8">
        <f>Dynamo_Export!A290</f>
        <v>0</v>
      </c>
      <c r="B290" s="8">
        <f>Dynamo_Export!B290</f>
        <v>0</v>
      </c>
      <c r="C290" s="8">
        <f>Dynamo_Export!C290</f>
        <v>0</v>
      </c>
      <c r="D290" s="5" t="str">
        <f t="shared" ref="D290" si="575">INT(ROUNDDOWN(C290,0))&amp;"'-"&amp;ROUND(MOD(ABS(C290),1)*12,0)&amp;""""</f>
        <v>0'-0"</v>
      </c>
      <c r="E290" s="8">
        <f>Dynamo_Export!D290</f>
        <v>0</v>
      </c>
      <c r="F290" s="5" t="str">
        <f t="shared" ref="F290" si="576">INT(ROUNDDOWN(E290,0))&amp;"'-"&amp;ROUND(MOD(ABS(E290),1)*12,0)&amp;""""</f>
        <v>0'-0"</v>
      </c>
      <c r="G290" s="8">
        <f>Dynamo_Export!E290</f>
        <v>0</v>
      </c>
      <c r="H290" s="8">
        <f>Dynamo_Export!F290</f>
        <v>0</v>
      </c>
      <c r="I290" s="8">
        <f>Dynamo_Export!G290</f>
        <v>0</v>
      </c>
      <c r="J290" s="8">
        <f>Dynamo_Export!H290</f>
        <v>0</v>
      </c>
      <c r="K290" s="8"/>
      <c r="L290" s="8"/>
    </row>
    <row r="291" spans="1:12">
      <c r="A291" s="8">
        <f>Dynamo_Export!A291</f>
        <v>0</v>
      </c>
      <c r="B291" s="8">
        <f>Dynamo_Export!B291</f>
        <v>0</v>
      </c>
      <c r="C291" s="8">
        <f>Dynamo_Export!C291</f>
        <v>0</v>
      </c>
      <c r="D291" s="5" t="str">
        <f t="shared" ref="D291" si="577">INT(ROUNDDOWN(C291,0))&amp;"'-"&amp;ROUND(MOD(ABS(C291),1)*12,0)&amp;""""</f>
        <v>0'-0"</v>
      </c>
      <c r="E291" s="8">
        <f>Dynamo_Export!D291</f>
        <v>0</v>
      </c>
      <c r="F291" s="5" t="str">
        <f t="shared" ref="F291" si="578">INT(ROUNDDOWN(E291,0))&amp;"'-"&amp;ROUND(MOD(ABS(E291),1)*12,0)&amp;""""</f>
        <v>0'-0"</v>
      </c>
      <c r="G291" s="8">
        <f>Dynamo_Export!E291</f>
        <v>0</v>
      </c>
      <c r="H291" s="8">
        <f>Dynamo_Export!F291</f>
        <v>0</v>
      </c>
      <c r="I291" s="8">
        <f>Dynamo_Export!G291</f>
        <v>0</v>
      </c>
      <c r="J291" s="8">
        <f>Dynamo_Export!H291</f>
        <v>0</v>
      </c>
      <c r="K291" s="8"/>
      <c r="L291" s="8"/>
    </row>
    <row r="292" spans="1:12">
      <c r="A292" s="8">
        <f>Dynamo_Export!A292</f>
        <v>0</v>
      </c>
      <c r="B292" s="8">
        <f>Dynamo_Export!B292</f>
        <v>0</v>
      </c>
      <c r="C292" s="8">
        <f>Dynamo_Export!C292</f>
        <v>0</v>
      </c>
      <c r="D292" s="5" t="str">
        <f t="shared" ref="D292" si="579">INT(ROUNDDOWN(C292,0))&amp;"'-"&amp;ROUND(MOD(ABS(C292),1)*12,0)&amp;""""</f>
        <v>0'-0"</v>
      </c>
      <c r="E292" s="8">
        <f>Dynamo_Export!D292</f>
        <v>0</v>
      </c>
      <c r="F292" s="5" t="str">
        <f t="shared" ref="F292" si="580">INT(ROUNDDOWN(E292,0))&amp;"'-"&amp;ROUND(MOD(ABS(E292),1)*12,0)&amp;""""</f>
        <v>0'-0"</v>
      </c>
      <c r="G292" s="8">
        <f>Dynamo_Export!E292</f>
        <v>0</v>
      </c>
      <c r="H292" s="8">
        <f>Dynamo_Export!F292</f>
        <v>0</v>
      </c>
      <c r="I292" s="8">
        <f>Dynamo_Export!G292</f>
        <v>0</v>
      </c>
      <c r="J292" s="8">
        <f>Dynamo_Export!H292</f>
        <v>0</v>
      </c>
      <c r="K292" s="8"/>
      <c r="L292" s="8"/>
    </row>
    <row r="293" spans="1:12">
      <c r="A293" s="8">
        <f>Dynamo_Export!A293</f>
        <v>0</v>
      </c>
      <c r="B293" s="8">
        <f>Dynamo_Export!B293</f>
        <v>0</v>
      </c>
      <c r="C293" s="8">
        <f>Dynamo_Export!C293</f>
        <v>0</v>
      </c>
      <c r="D293" s="5" t="str">
        <f t="shared" ref="D293" si="581">INT(ROUNDDOWN(C293,0))&amp;"'-"&amp;ROUND(MOD(ABS(C293),1)*12,0)&amp;""""</f>
        <v>0'-0"</v>
      </c>
      <c r="E293" s="8">
        <f>Dynamo_Export!D293</f>
        <v>0</v>
      </c>
      <c r="F293" s="5" t="str">
        <f t="shared" ref="F293" si="582">INT(ROUNDDOWN(E293,0))&amp;"'-"&amp;ROUND(MOD(ABS(E293),1)*12,0)&amp;""""</f>
        <v>0'-0"</v>
      </c>
      <c r="G293" s="8">
        <f>Dynamo_Export!E293</f>
        <v>0</v>
      </c>
      <c r="H293" s="8">
        <f>Dynamo_Export!F293</f>
        <v>0</v>
      </c>
      <c r="I293" s="8">
        <f>Dynamo_Export!G293</f>
        <v>0</v>
      </c>
      <c r="J293" s="8">
        <f>Dynamo_Export!H293</f>
        <v>0</v>
      </c>
      <c r="K293" s="8"/>
      <c r="L293" s="8"/>
    </row>
    <row r="294" spans="1:12">
      <c r="A294" s="8">
        <f>Dynamo_Export!A294</f>
        <v>0</v>
      </c>
      <c r="B294" s="8">
        <f>Dynamo_Export!B294</f>
        <v>0</v>
      </c>
      <c r="C294" s="8">
        <f>Dynamo_Export!C294</f>
        <v>0</v>
      </c>
      <c r="D294" s="5" t="str">
        <f t="shared" ref="D294" si="583">INT(ROUNDDOWN(C294,0))&amp;"'-"&amp;ROUND(MOD(ABS(C294),1)*12,0)&amp;""""</f>
        <v>0'-0"</v>
      </c>
      <c r="E294" s="8">
        <f>Dynamo_Export!D294</f>
        <v>0</v>
      </c>
      <c r="F294" s="5" t="str">
        <f t="shared" ref="F294" si="584">INT(ROUNDDOWN(E294,0))&amp;"'-"&amp;ROUND(MOD(ABS(E294),1)*12,0)&amp;""""</f>
        <v>0'-0"</v>
      </c>
      <c r="G294" s="8">
        <f>Dynamo_Export!E294</f>
        <v>0</v>
      </c>
      <c r="H294" s="8">
        <f>Dynamo_Export!F294</f>
        <v>0</v>
      </c>
      <c r="I294" s="8">
        <f>Dynamo_Export!G294</f>
        <v>0</v>
      </c>
      <c r="J294" s="8">
        <f>Dynamo_Export!H294</f>
        <v>0</v>
      </c>
      <c r="K294" s="8"/>
      <c r="L294" s="8"/>
    </row>
    <row r="295" spans="1:12">
      <c r="A295" s="8">
        <f>Dynamo_Export!A295</f>
        <v>0</v>
      </c>
      <c r="B295" s="8">
        <f>Dynamo_Export!B295</f>
        <v>0</v>
      </c>
      <c r="C295" s="8">
        <f>Dynamo_Export!C295</f>
        <v>0</v>
      </c>
      <c r="D295" s="5" t="str">
        <f t="shared" ref="D295" si="585">INT(ROUNDDOWN(C295,0))&amp;"'-"&amp;ROUND(MOD(ABS(C295),1)*12,0)&amp;""""</f>
        <v>0'-0"</v>
      </c>
      <c r="E295" s="8">
        <f>Dynamo_Export!D295</f>
        <v>0</v>
      </c>
      <c r="F295" s="5" t="str">
        <f t="shared" ref="F295" si="586">INT(ROUNDDOWN(E295,0))&amp;"'-"&amp;ROUND(MOD(ABS(E295),1)*12,0)&amp;""""</f>
        <v>0'-0"</v>
      </c>
      <c r="G295" s="8">
        <f>Dynamo_Export!E295</f>
        <v>0</v>
      </c>
      <c r="H295" s="8">
        <f>Dynamo_Export!F295</f>
        <v>0</v>
      </c>
      <c r="I295" s="8">
        <f>Dynamo_Export!G295</f>
        <v>0</v>
      </c>
      <c r="J295" s="8">
        <f>Dynamo_Export!H295</f>
        <v>0</v>
      </c>
      <c r="K295" s="8"/>
      <c r="L295" s="8"/>
    </row>
    <row r="296" spans="1:12">
      <c r="A296" s="8">
        <f>Dynamo_Export!A296</f>
        <v>0</v>
      </c>
      <c r="B296" s="8">
        <f>Dynamo_Export!B296</f>
        <v>0</v>
      </c>
      <c r="C296" s="8">
        <f>Dynamo_Export!C296</f>
        <v>0</v>
      </c>
      <c r="D296" s="5" t="str">
        <f t="shared" ref="D296" si="587">INT(ROUNDDOWN(C296,0))&amp;"'-"&amp;ROUND(MOD(ABS(C296),1)*12,0)&amp;""""</f>
        <v>0'-0"</v>
      </c>
      <c r="E296" s="8">
        <f>Dynamo_Export!D296</f>
        <v>0</v>
      </c>
      <c r="F296" s="5" t="str">
        <f t="shared" ref="F296" si="588">INT(ROUNDDOWN(E296,0))&amp;"'-"&amp;ROUND(MOD(ABS(E296),1)*12,0)&amp;""""</f>
        <v>0'-0"</v>
      </c>
      <c r="G296" s="8">
        <f>Dynamo_Export!E296</f>
        <v>0</v>
      </c>
      <c r="H296" s="8">
        <f>Dynamo_Export!F296</f>
        <v>0</v>
      </c>
      <c r="I296" s="8">
        <f>Dynamo_Export!G296</f>
        <v>0</v>
      </c>
      <c r="J296" s="8">
        <f>Dynamo_Export!H296</f>
        <v>0</v>
      </c>
      <c r="K296" s="8"/>
      <c r="L296" s="8"/>
    </row>
    <row r="297" spans="1:12">
      <c r="A297" s="8">
        <f>Dynamo_Export!A297</f>
        <v>0</v>
      </c>
      <c r="B297" s="8">
        <f>Dynamo_Export!B297</f>
        <v>0</v>
      </c>
      <c r="C297" s="8">
        <f>Dynamo_Export!C297</f>
        <v>0</v>
      </c>
      <c r="D297" s="5" t="str">
        <f t="shared" ref="D297" si="589">INT(ROUNDDOWN(C297,0))&amp;"'-"&amp;ROUND(MOD(ABS(C297),1)*12,0)&amp;""""</f>
        <v>0'-0"</v>
      </c>
      <c r="E297" s="8">
        <f>Dynamo_Export!D297</f>
        <v>0</v>
      </c>
      <c r="F297" s="5" t="str">
        <f t="shared" ref="F297" si="590">INT(ROUNDDOWN(E297,0))&amp;"'-"&amp;ROUND(MOD(ABS(E297),1)*12,0)&amp;""""</f>
        <v>0'-0"</v>
      </c>
      <c r="G297" s="8">
        <f>Dynamo_Export!E297</f>
        <v>0</v>
      </c>
      <c r="H297" s="8">
        <f>Dynamo_Export!F297</f>
        <v>0</v>
      </c>
      <c r="I297" s="8">
        <f>Dynamo_Export!G297</f>
        <v>0</v>
      </c>
      <c r="J297" s="8">
        <f>Dynamo_Export!H297</f>
        <v>0</v>
      </c>
      <c r="K297" s="8"/>
      <c r="L297" s="8"/>
    </row>
    <row r="298" spans="1:12">
      <c r="A298" s="8">
        <f>Dynamo_Export!A298</f>
        <v>0</v>
      </c>
      <c r="B298" s="8">
        <f>Dynamo_Export!B298</f>
        <v>0</v>
      </c>
      <c r="C298" s="8">
        <f>Dynamo_Export!C298</f>
        <v>0</v>
      </c>
      <c r="D298" s="5" t="str">
        <f t="shared" ref="D298" si="591">INT(ROUNDDOWN(C298,0))&amp;"'-"&amp;ROUND(MOD(ABS(C298),1)*12,0)&amp;""""</f>
        <v>0'-0"</v>
      </c>
      <c r="E298" s="8">
        <f>Dynamo_Export!D298</f>
        <v>0</v>
      </c>
      <c r="F298" s="5" t="str">
        <f t="shared" ref="F298" si="592">INT(ROUNDDOWN(E298,0))&amp;"'-"&amp;ROUND(MOD(ABS(E298),1)*12,0)&amp;""""</f>
        <v>0'-0"</v>
      </c>
      <c r="G298" s="8">
        <f>Dynamo_Export!E298</f>
        <v>0</v>
      </c>
      <c r="H298" s="8">
        <f>Dynamo_Export!F298</f>
        <v>0</v>
      </c>
      <c r="I298" s="8">
        <f>Dynamo_Export!G298</f>
        <v>0</v>
      </c>
      <c r="J298" s="8">
        <f>Dynamo_Export!H298</f>
        <v>0</v>
      </c>
      <c r="K298" s="8"/>
      <c r="L298" s="8"/>
    </row>
    <row r="299" spans="1:12">
      <c r="A299" s="8">
        <f>Dynamo_Export!A299</f>
        <v>0</v>
      </c>
      <c r="B299" s="8">
        <f>Dynamo_Export!B299</f>
        <v>0</v>
      </c>
      <c r="C299" s="8">
        <f>Dynamo_Export!C299</f>
        <v>0</v>
      </c>
      <c r="D299" s="5" t="str">
        <f t="shared" ref="D299" si="593">INT(ROUNDDOWN(C299,0))&amp;"'-"&amp;ROUND(MOD(ABS(C299),1)*12,0)&amp;""""</f>
        <v>0'-0"</v>
      </c>
      <c r="E299" s="8">
        <f>Dynamo_Export!D299</f>
        <v>0</v>
      </c>
      <c r="F299" s="5" t="str">
        <f t="shared" ref="F299" si="594">INT(ROUNDDOWN(E299,0))&amp;"'-"&amp;ROUND(MOD(ABS(E299),1)*12,0)&amp;""""</f>
        <v>0'-0"</v>
      </c>
      <c r="G299" s="8">
        <f>Dynamo_Export!E299</f>
        <v>0</v>
      </c>
      <c r="H299" s="8">
        <f>Dynamo_Export!F299</f>
        <v>0</v>
      </c>
      <c r="I299" s="8">
        <f>Dynamo_Export!G299</f>
        <v>0</v>
      </c>
      <c r="J299" s="8">
        <f>Dynamo_Export!H299</f>
        <v>0</v>
      </c>
      <c r="K299" s="8"/>
      <c r="L299" s="8"/>
    </row>
    <row r="300" spans="1:12">
      <c r="A300" s="8">
        <f>Dynamo_Export!A300</f>
        <v>0</v>
      </c>
      <c r="B300" s="8">
        <f>Dynamo_Export!B300</f>
        <v>0</v>
      </c>
      <c r="C300" s="8">
        <f>Dynamo_Export!C300</f>
        <v>0</v>
      </c>
      <c r="D300" s="5" t="str">
        <f t="shared" ref="D300" si="595">INT(ROUNDDOWN(C300,0))&amp;"'-"&amp;ROUND(MOD(ABS(C300),1)*12,0)&amp;""""</f>
        <v>0'-0"</v>
      </c>
      <c r="E300" s="8">
        <f>Dynamo_Export!D300</f>
        <v>0</v>
      </c>
      <c r="F300" s="5" t="str">
        <f t="shared" ref="F300" si="596">INT(ROUNDDOWN(E300,0))&amp;"'-"&amp;ROUND(MOD(ABS(E300),1)*12,0)&amp;""""</f>
        <v>0'-0"</v>
      </c>
      <c r="G300" s="8">
        <f>Dynamo_Export!E300</f>
        <v>0</v>
      </c>
      <c r="H300" s="8">
        <f>Dynamo_Export!F300</f>
        <v>0</v>
      </c>
      <c r="I300" s="8">
        <f>Dynamo_Export!G300</f>
        <v>0</v>
      </c>
      <c r="J300" s="8">
        <f>Dynamo_Export!H300</f>
        <v>0</v>
      </c>
      <c r="K300" s="8"/>
      <c r="L300" s="8"/>
    </row>
    <row r="301" spans="1:12">
      <c r="A301" s="8">
        <f>Dynamo_Export!A301</f>
        <v>0</v>
      </c>
      <c r="B301" s="8">
        <f>Dynamo_Export!B301</f>
        <v>0</v>
      </c>
      <c r="C301" s="8">
        <f>Dynamo_Export!C301</f>
        <v>0</v>
      </c>
      <c r="D301" s="5" t="str">
        <f t="shared" ref="D301" si="597">INT(ROUNDDOWN(C301,0))&amp;"'-"&amp;ROUND(MOD(ABS(C301),1)*12,0)&amp;""""</f>
        <v>0'-0"</v>
      </c>
      <c r="E301" s="8">
        <f>Dynamo_Export!D301</f>
        <v>0</v>
      </c>
      <c r="F301" s="5" t="str">
        <f t="shared" ref="F301" si="598">INT(ROUNDDOWN(E301,0))&amp;"'-"&amp;ROUND(MOD(ABS(E301),1)*12,0)&amp;""""</f>
        <v>0'-0"</v>
      </c>
      <c r="G301" s="8">
        <f>Dynamo_Export!E301</f>
        <v>0</v>
      </c>
      <c r="H301" s="8">
        <f>Dynamo_Export!F301</f>
        <v>0</v>
      </c>
      <c r="I301" s="8">
        <f>Dynamo_Export!G301</f>
        <v>0</v>
      </c>
      <c r="J301" s="8">
        <f>Dynamo_Export!H301</f>
        <v>0</v>
      </c>
      <c r="K301" s="8"/>
      <c r="L301" s="8"/>
    </row>
    <row r="302" spans="1:12">
      <c r="A302" s="8">
        <f>Dynamo_Export!A302</f>
        <v>0</v>
      </c>
      <c r="B302" s="8">
        <f>Dynamo_Export!B302</f>
        <v>0</v>
      </c>
      <c r="C302" s="8">
        <f>Dynamo_Export!C302</f>
        <v>0</v>
      </c>
      <c r="D302" s="5" t="str">
        <f t="shared" ref="D302" si="599">INT(ROUNDDOWN(C302,0))&amp;"'-"&amp;ROUND(MOD(ABS(C302),1)*12,0)&amp;""""</f>
        <v>0'-0"</v>
      </c>
      <c r="E302" s="8">
        <f>Dynamo_Export!D302</f>
        <v>0</v>
      </c>
      <c r="F302" s="5" t="str">
        <f t="shared" ref="F302" si="600">INT(ROUNDDOWN(E302,0))&amp;"'-"&amp;ROUND(MOD(ABS(E302),1)*12,0)&amp;""""</f>
        <v>0'-0"</v>
      </c>
      <c r="G302" s="8">
        <f>Dynamo_Export!E302</f>
        <v>0</v>
      </c>
      <c r="H302" s="8">
        <f>Dynamo_Export!F302</f>
        <v>0</v>
      </c>
      <c r="I302" s="8">
        <f>Dynamo_Export!G302</f>
        <v>0</v>
      </c>
      <c r="J302" s="8">
        <f>Dynamo_Export!H302</f>
        <v>0</v>
      </c>
      <c r="K302" s="8"/>
      <c r="L302" s="8"/>
    </row>
    <row r="303" spans="1:12">
      <c r="A303" s="8">
        <f>Dynamo_Export!A303</f>
        <v>0</v>
      </c>
      <c r="B303" s="8">
        <f>Dynamo_Export!B303</f>
        <v>0</v>
      </c>
      <c r="C303" s="8">
        <f>Dynamo_Export!C303</f>
        <v>0</v>
      </c>
      <c r="D303" s="5" t="str">
        <f t="shared" ref="D303" si="601">INT(ROUNDDOWN(C303,0))&amp;"'-"&amp;ROUND(MOD(ABS(C303),1)*12,0)&amp;""""</f>
        <v>0'-0"</v>
      </c>
      <c r="E303" s="8">
        <f>Dynamo_Export!D303</f>
        <v>0</v>
      </c>
      <c r="F303" s="5" t="str">
        <f t="shared" ref="F303" si="602">INT(ROUNDDOWN(E303,0))&amp;"'-"&amp;ROUND(MOD(ABS(E303),1)*12,0)&amp;""""</f>
        <v>0'-0"</v>
      </c>
      <c r="G303" s="8">
        <f>Dynamo_Export!E303</f>
        <v>0</v>
      </c>
      <c r="H303" s="8">
        <f>Dynamo_Export!F303</f>
        <v>0</v>
      </c>
      <c r="I303" s="8">
        <f>Dynamo_Export!G303</f>
        <v>0</v>
      </c>
      <c r="J303" s="8">
        <f>Dynamo_Export!H303</f>
        <v>0</v>
      </c>
      <c r="K303" s="8"/>
      <c r="L303" s="8"/>
    </row>
    <row r="304" spans="1:12">
      <c r="A304" s="8">
        <f>Dynamo_Export!A304</f>
        <v>0</v>
      </c>
      <c r="B304" s="8">
        <f>Dynamo_Export!B304</f>
        <v>0</v>
      </c>
      <c r="C304" s="8">
        <f>Dynamo_Export!C304</f>
        <v>0</v>
      </c>
      <c r="D304" s="5" t="str">
        <f t="shared" ref="D304" si="603">INT(ROUNDDOWN(C304,0))&amp;"'-"&amp;ROUND(MOD(ABS(C304),1)*12,0)&amp;""""</f>
        <v>0'-0"</v>
      </c>
      <c r="E304" s="8">
        <f>Dynamo_Export!D304</f>
        <v>0</v>
      </c>
      <c r="F304" s="5" t="str">
        <f t="shared" ref="F304" si="604">INT(ROUNDDOWN(E304,0))&amp;"'-"&amp;ROUND(MOD(ABS(E304),1)*12,0)&amp;""""</f>
        <v>0'-0"</v>
      </c>
      <c r="G304" s="8">
        <f>Dynamo_Export!E304</f>
        <v>0</v>
      </c>
      <c r="H304" s="8">
        <f>Dynamo_Export!F304</f>
        <v>0</v>
      </c>
      <c r="I304" s="8">
        <f>Dynamo_Export!G304</f>
        <v>0</v>
      </c>
      <c r="J304" s="8">
        <f>Dynamo_Export!H304</f>
        <v>0</v>
      </c>
      <c r="K304" s="8"/>
      <c r="L304" s="8"/>
    </row>
    <row r="305" spans="1:12">
      <c r="A305" s="8">
        <f>Dynamo_Export!A305</f>
        <v>0</v>
      </c>
      <c r="B305" s="8">
        <f>Dynamo_Export!B305</f>
        <v>0</v>
      </c>
      <c r="C305" s="8">
        <f>Dynamo_Export!C305</f>
        <v>0</v>
      </c>
      <c r="D305" s="5" t="str">
        <f t="shared" ref="D305" si="605">INT(ROUNDDOWN(C305,0))&amp;"'-"&amp;ROUND(MOD(ABS(C305),1)*12,0)&amp;""""</f>
        <v>0'-0"</v>
      </c>
      <c r="E305" s="8">
        <f>Dynamo_Export!D305</f>
        <v>0</v>
      </c>
      <c r="F305" s="5" t="str">
        <f t="shared" ref="F305" si="606">INT(ROUNDDOWN(E305,0))&amp;"'-"&amp;ROUND(MOD(ABS(E305),1)*12,0)&amp;""""</f>
        <v>0'-0"</v>
      </c>
      <c r="G305" s="8">
        <f>Dynamo_Export!E305</f>
        <v>0</v>
      </c>
      <c r="H305" s="8">
        <f>Dynamo_Export!F305</f>
        <v>0</v>
      </c>
      <c r="I305" s="8">
        <f>Dynamo_Export!G305</f>
        <v>0</v>
      </c>
      <c r="J305" s="8">
        <f>Dynamo_Export!H305</f>
        <v>0</v>
      </c>
      <c r="K305" s="8"/>
      <c r="L305" s="8"/>
    </row>
    <row r="306" spans="1:12">
      <c r="A306" s="8">
        <f>Dynamo_Export!A306</f>
        <v>0</v>
      </c>
      <c r="B306" s="8">
        <f>Dynamo_Export!B306</f>
        <v>0</v>
      </c>
      <c r="C306" s="8">
        <f>Dynamo_Export!C306</f>
        <v>0</v>
      </c>
      <c r="D306" s="5" t="str">
        <f t="shared" ref="D306" si="607">INT(ROUNDDOWN(C306,0))&amp;"'-"&amp;ROUND(MOD(ABS(C306),1)*12,0)&amp;""""</f>
        <v>0'-0"</v>
      </c>
      <c r="E306" s="8">
        <f>Dynamo_Export!D306</f>
        <v>0</v>
      </c>
      <c r="F306" s="5" t="str">
        <f t="shared" ref="F306" si="608">INT(ROUNDDOWN(E306,0))&amp;"'-"&amp;ROUND(MOD(ABS(E306),1)*12,0)&amp;""""</f>
        <v>0'-0"</v>
      </c>
      <c r="G306" s="8">
        <f>Dynamo_Export!E306</f>
        <v>0</v>
      </c>
      <c r="H306" s="8">
        <f>Dynamo_Export!F306</f>
        <v>0</v>
      </c>
      <c r="I306" s="8">
        <f>Dynamo_Export!G306</f>
        <v>0</v>
      </c>
      <c r="J306" s="8">
        <f>Dynamo_Export!H306</f>
        <v>0</v>
      </c>
      <c r="K306" s="8"/>
      <c r="L306" s="8"/>
    </row>
    <row r="307" spans="1:12">
      <c r="A307" s="8">
        <f>Dynamo_Export!A307</f>
        <v>0</v>
      </c>
      <c r="B307" s="8">
        <f>Dynamo_Export!B307</f>
        <v>0</v>
      </c>
      <c r="C307" s="8">
        <f>Dynamo_Export!C307</f>
        <v>0</v>
      </c>
      <c r="D307" s="5" t="str">
        <f t="shared" ref="D307" si="609">INT(ROUNDDOWN(C307,0))&amp;"'-"&amp;ROUND(MOD(ABS(C307),1)*12,0)&amp;""""</f>
        <v>0'-0"</v>
      </c>
      <c r="E307" s="8">
        <f>Dynamo_Export!D307</f>
        <v>0</v>
      </c>
      <c r="F307" s="5" t="str">
        <f t="shared" ref="F307" si="610">INT(ROUNDDOWN(E307,0))&amp;"'-"&amp;ROUND(MOD(ABS(E307),1)*12,0)&amp;""""</f>
        <v>0'-0"</v>
      </c>
      <c r="G307" s="8">
        <f>Dynamo_Export!E307</f>
        <v>0</v>
      </c>
      <c r="H307" s="8">
        <f>Dynamo_Export!F307</f>
        <v>0</v>
      </c>
      <c r="I307" s="8">
        <f>Dynamo_Export!G307</f>
        <v>0</v>
      </c>
      <c r="J307" s="8">
        <f>Dynamo_Export!H307</f>
        <v>0</v>
      </c>
      <c r="K307" s="8"/>
      <c r="L307" s="8"/>
    </row>
    <row r="308" spans="1:12">
      <c r="A308" s="8">
        <f>Dynamo_Export!A308</f>
        <v>0</v>
      </c>
      <c r="B308" s="8">
        <f>Dynamo_Export!B308</f>
        <v>0</v>
      </c>
      <c r="C308" s="8">
        <f>Dynamo_Export!C308</f>
        <v>0</v>
      </c>
      <c r="D308" s="5" t="str">
        <f t="shared" ref="D308" si="611">INT(ROUNDDOWN(C308,0))&amp;"'-"&amp;ROUND(MOD(ABS(C308),1)*12,0)&amp;""""</f>
        <v>0'-0"</v>
      </c>
      <c r="E308" s="8">
        <f>Dynamo_Export!D308</f>
        <v>0</v>
      </c>
      <c r="F308" s="5" t="str">
        <f t="shared" ref="F308" si="612">INT(ROUNDDOWN(E308,0))&amp;"'-"&amp;ROUND(MOD(ABS(E308),1)*12,0)&amp;""""</f>
        <v>0'-0"</v>
      </c>
      <c r="G308" s="8">
        <f>Dynamo_Export!E308</f>
        <v>0</v>
      </c>
      <c r="H308" s="8">
        <f>Dynamo_Export!F308</f>
        <v>0</v>
      </c>
      <c r="I308" s="8">
        <f>Dynamo_Export!G308</f>
        <v>0</v>
      </c>
      <c r="J308" s="8">
        <f>Dynamo_Export!H308</f>
        <v>0</v>
      </c>
      <c r="K308" s="8"/>
      <c r="L308" s="8"/>
    </row>
    <row r="309" spans="1:12">
      <c r="A309" s="8">
        <f>Dynamo_Export!A309</f>
        <v>0</v>
      </c>
      <c r="B309" s="8">
        <f>Dynamo_Export!B309</f>
        <v>0</v>
      </c>
      <c r="C309" s="8">
        <f>Dynamo_Export!C309</f>
        <v>0</v>
      </c>
      <c r="D309" s="5" t="str">
        <f t="shared" ref="D309" si="613">INT(ROUNDDOWN(C309,0))&amp;"'-"&amp;ROUND(MOD(ABS(C309),1)*12,0)&amp;""""</f>
        <v>0'-0"</v>
      </c>
      <c r="E309" s="8">
        <f>Dynamo_Export!D309</f>
        <v>0</v>
      </c>
      <c r="F309" s="5" t="str">
        <f t="shared" ref="F309" si="614">INT(ROUNDDOWN(E309,0))&amp;"'-"&amp;ROUND(MOD(ABS(E309),1)*12,0)&amp;""""</f>
        <v>0'-0"</v>
      </c>
      <c r="G309" s="8">
        <f>Dynamo_Export!E309</f>
        <v>0</v>
      </c>
      <c r="H309" s="8">
        <f>Dynamo_Export!F309</f>
        <v>0</v>
      </c>
      <c r="I309" s="8">
        <f>Dynamo_Export!G309</f>
        <v>0</v>
      </c>
      <c r="J309" s="8">
        <f>Dynamo_Export!H309</f>
        <v>0</v>
      </c>
      <c r="K309" s="8"/>
      <c r="L309" s="8"/>
    </row>
    <row r="310" spans="1:12">
      <c r="A310" s="8">
        <f>Dynamo_Export!A310</f>
        <v>0</v>
      </c>
      <c r="B310" s="8">
        <f>Dynamo_Export!B310</f>
        <v>0</v>
      </c>
      <c r="C310" s="8">
        <f>Dynamo_Export!C310</f>
        <v>0</v>
      </c>
      <c r="D310" s="5" t="str">
        <f t="shared" ref="D310" si="615">INT(ROUNDDOWN(C310,0))&amp;"'-"&amp;ROUND(MOD(ABS(C310),1)*12,0)&amp;""""</f>
        <v>0'-0"</v>
      </c>
      <c r="E310" s="8">
        <f>Dynamo_Export!D310</f>
        <v>0</v>
      </c>
      <c r="F310" s="5" t="str">
        <f t="shared" ref="F310" si="616">INT(ROUNDDOWN(E310,0))&amp;"'-"&amp;ROUND(MOD(ABS(E310),1)*12,0)&amp;""""</f>
        <v>0'-0"</v>
      </c>
      <c r="G310" s="8">
        <f>Dynamo_Export!E310</f>
        <v>0</v>
      </c>
      <c r="H310" s="8">
        <f>Dynamo_Export!F310</f>
        <v>0</v>
      </c>
      <c r="I310" s="8">
        <f>Dynamo_Export!G310</f>
        <v>0</v>
      </c>
      <c r="J310" s="8">
        <f>Dynamo_Export!H310</f>
        <v>0</v>
      </c>
      <c r="K310" s="8"/>
      <c r="L310" s="8"/>
    </row>
    <row r="311" spans="1:12">
      <c r="A311" s="8">
        <f>Dynamo_Export!A311</f>
        <v>0</v>
      </c>
      <c r="B311" s="8">
        <f>Dynamo_Export!B311</f>
        <v>0</v>
      </c>
      <c r="C311" s="8">
        <f>Dynamo_Export!C311</f>
        <v>0</v>
      </c>
      <c r="D311" s="5" t="str">
        <f t="shared" ref="D311" si="617">INT(ROUNDDOWN(C311,0))&amp;"'-"&amp;ROUND(MOD(ABS(C311),1)*12,0)&amp;""""</f>
        <v>0'-0"</v>
      </c>
      <c r="E311" s="8">
        <f>Dynamo_Export!D311</f>
        <v>0</v>
      </c>
      <c r="F311" s="5" t="str">
        <f t="shared" ref="F311" si="618">INT(ROUNDDOWN(E311,0))&amp;"'-"&amp;ROUND(MOD(ABS(E311),1)*12,0)&amp;""""</f>
        <v>0'-0"</v>
      </c>
      <c r="G311" s="8">
        <f>Dynamo_Export!E311</f>
        <v>0</v>
      </c>
      <c r="H311" s="8">
        <f>Dynamo_Export!F311</f>
        <v>0</v>
      </c>
      <c r="I311" s="8">
        <f>Dynamo_Export!G311</f>
        <v>0</v>
      </c>
      <c r="J311" s="8">
        <f>Dynamo_Export!H311</f>
        <v>0</v>
      </c>
      <c r="K311" s="8"/>
      <c r="L311" s="8"/>
    </row>
    <row r="312" spans="1:12">
      <c r="A312" s="8">
        <f>Dynamo_Export!A312</f>
        <v>0</v>
      </c>
      <c r="B312" s="8">
        <f>Dynamo_Export!B312</f>
        <v>0</v>
      </c>
      <c r="C312" s="8">
        <f>Dynamo_Export!C312</f>
        <v>0</v>
      </c>
      <c r="D312" s="5" t="str">
        <f t="shared" ref="D312" si="619">INT(ROUNDDOWN(C312,0))&amp;"'-"&amp;ROUND(MOD(ABS(C312),1)*12,0)&amp;""""</f>
        <v>0'-0"</v>
      </c>
      <c r="E312" s="8">
        <f>Dynamo_Export!D312</f>
        <v>0</v>
      </c>
      <c r="F312" s="5" t="str">
        <f t="shared" ref="F312" si="620">INT(ROUNDDOWN(E312,0))&amp;"'-"&amp;ROUND(MOD(ABS(E312),1)*12,0)&amp;""""</f>
        <v>0'-0"</v>
      </c>
      <c r="G312" s="8">
        <f>Dynamo_Export!E312</f>
        <v>0</v>
      </c>
      <c r="H312" s="8">
        <f>Dynamo_Export!F312</f>
        <v>0</v>
      </c>
      <c r="I312" s="8">
        <f>Dynamo_Export!G312</f>
        <v>0</v>
      </c>
      <c r="J312" s="8">
        <f>Dynamo_Export!H312</f>
        <v>0</v>
      </c>
      <c r="K312" s="8"/>
      <c r="L312" s="8"/>
    </row>
    <row r="313" spans="1:12">
      <c r="A313" s="8">
        <f>Dynamo_Export!A313</f>
        <v>0</v>
      </c>
      <c r="B313" s="8">
        <f>Dynamo_Export!B313</f>
        <v>0</v>
      </c>
      <c r="C313" s="8">
        <f>Dynamo_Export!C313</f>
        <v>0</v>
      </c>
      <c r="D313" s="5" t="str">
        <f t="shared" ref="D313" si="621">INT(ROUNDDOWN(C313,0))&amp;"'-"&amp;ROUND(MOD(ABS(C313),1)*12,0)&amp;""""</f>
        <v>0'-0"</v>
      </c>
      <c r="E313" s="8">
        <f>Dynamo_Export!D313</f>
        <v>0</v>
      </c>
      <c r="F313" s="5" t="str">
        <f t="shared" ref="F313" si="622">INT(ROUNDDOWN(E313,0))&amp;"'-"&amp;ROUND(MOD(ABS(E313),1)*12,0)&amp;""""</f>
        <v>0'-0"</v>
      </c>
      <c r="G313" s="8">
        <f>Dynamo_Export!E313</f>
        <v>0</v>
      </c>
      <c r="H313" s="8">
        <f>Dynamo_Export!F313</f>
        <v>0</v>
      </c>
      <c r="I313" s="8">
        <f>Dynamo_Export!G313</f>
        <v>0</v>
      </c>
      <c r="J313" s="8">
        <f>Dynamo_Export!H313</f>
        <v>0</v>
      </c>
      <c r="K313" s="8"/>
      <c r="L313" s="8"/>
    </row>
    <row r="314" spans="1:12">
      <c r="A314" s="8">
        <f>Dynamo_Export!A314</f>
        <v>0</v>
      </c>
      <c r="B314" s="8">
        <f>Dynamo_Export!B314</f>
        <v>0</v>
      </c>
      <c r="C314" s="8">
        <f>Dynamo_Export!C314</f>
        <v>0</v>
      </c>
      <c r="D314" s="5" t="str">
        <f t="shared" ref="D314" si="623">INT(ROUNDDOWN(C314,0))&amp;"'-"&amp;ROUND(MOD(ABS(C314),1)*12,0)&amp;""""</f>
        <v>0'-0"</v>
      </c>
      <c r="E314" s="8">
        <f>Dynamo_Export!D314</f>
        <v>0</v>
      </c>
      <c r="F314" s="5" t="str">
        <f t="shared" ref="F314" si="624">INT(ROUNDDOWN(E314,0))&amp;"'-"&amp;ROUND(MOD(ABS(E314),1)*12,0)&amp;""""</f>
        <v>0'-0"</v>
      </c>
      <c r="G314" s="8">
        <f>Dynamo_Export!E314</f>
        <v>0</v>
      </c>
      <c r="H314" s="8">
        <f>Dynamo_Export!F314</f>
        <v>0</v>
      </c>
      <c r="I314" s="8">
        <f>Dynamo_Export!G314</f>
        <v>0</v>
      </c>
      <c r="J314" s="8">
        <f>Dynamo_Export!H314</f>
        <v>0</v>
      </c>
      <c r="K314" s="8"/>
      <c r="L314" s="8"/>
    </row>
    <row r="315" spans="1:12">
      <c r="A315" s="8">
        <f>Dynamo_Export!A315</f>
        <v>0</v>
      </c>
      <c r="B315" s="8">
        <f>Dynamo_Export!B315</f>
        <v>0</v>
      </c>
      <c r="C315" s="8">
        <f>Dynamo_Export!C315</f>
        <v>0</v>
      </c>
      <c r="D315" s="5" t="str">
        <f t="shared" ref="D315" si="625">INT(ROUNDDOWN(C315,0))&amp;"'-"&amp;ROUND(MOD(ABS(C315),1)*12,0)&amp;""""</f>
        <v>0'-0"</v>
      </c>
      <c r="E315" s="8">
        <f>Dynamo_Export!D315</f>
        <v>0</v>
      </c>
      <c r="F315" s="5" t="str">
        <f t="shared" ref="F315" si="626">INT(ROUNDDOWN(E315,0))&amp;"'-"&amp;ROUND(MOD(ABS(E315),1)*12,0)&amp;""""</f>
        <v>0'-0"</v>
      </c>
      <c r="G315" s="8">
        <f>Dynamo_Export!E315</f>
        <v>0</v>
      </c>
      <c r="H315" s="8">
        <f>Dynamo_Export!F315</f>
        <v>0</v>
      </c>
      <c r="I315" s="8">
        <f>Dynamo_Export!G315</f>
        <v>0</v>
      </c>
      <c r="J315" s="8">
        <f>Dynamo_Export!H315</f>
        <v>0</v>
      </c>
      <c r="K315" s="8"/>
      <c r="L315" s="8"/>
    </row>
    <row r="316" spans="1:12">
      <c r="A316" s="8">
        <f>Dynamo_Export!A316</f>
        <v>0</v>
      </c>
      <c r="B316" s="8">
        <f>Dynamo_Export!B316</f>
        <v>0</v>
      </c>
      <c r="C316" s="8">
        <f>Dynamo_Export!C316</f>
        <v>0</v>
      </c>
      <c r="D316" s="5" t="str">
        <f t="shared" ref="D316" si="627">INT(ROUNDDOWN(C316,0))&amp;"'-"&amp;ROUND(MOD(ABS(C316),1)*12,0)&amp;""""</f>
        <v>0'-0"</v>
      </c>
      <c r="E316" s="8">
        <f>Dynamo_Export!D316</f>
        <v>0</v>
      </c>
      <c r="F316" s="5" t="str">
        <f t="shared" ref="F316" si="628">INT(ROUNDDOWN(E316,0))&amp;"'-"&amp;ROUND(MOD(ABS(E316),1)*12,0)&amp;""""</f>
        <v>0'-0"</v>
      </c>
      <c r="G316" s="8">
        <f>Dynamo_Export!E316</f>
        <v>0</v>
      </c>
      <c r="H316" s="8">
        <f>Dynamo_Export!F316</f>
        <v>0</v>
      </c>
      <c r="I316" s="8">
        <f>Dynamo_Export!G316</f>
        <v>0</v>
      </c>
      <c r="J316" s="8">
        <f>Dynamo_Export!H316</f>
        <v>0</v>
      </c>
      <c r="K316" s="8"/>
      <c r="L316" s="8"/>
    </row>
    <row r="317" spans="1:12">
      <c r="A317" s="8">
        <f>Dynamo_Export!A317</f>
        <v>0</v>
      </c>
      <c r="B317" s="8">
        <f>Dynamo_Export!B317</f>
        <v>0</v>
      </c>
      <c r="C317" s="8">
        <f>Dynamo_Export!C317</f>
        <v>0</v>
      </c>
      <c r="D317" s="5" t="str">
        <f t="shared" ref="D317" si="629">INT(ROUNDDOWN(C317,0))&amp;"'-"&amp;ROUND(MOD(ABS(C317),1)*12,0)&amp;""""</f>
        <v>0'-0"</v>
      </c>
      <c r="E317" s="8">
        <f>Dynamo_Export!D317</f>
        <v>0</v>
      </c>
      <c r="F317" s="5" t="str">
        <f t="shared" ref="F317" si="630">INT(ROUNDDOWN(E317,0))&amp;"'-"&amp;ROUND(MOD(ABS(E317),1)*12,0)&amp;""""</f>
        <v>0'-0"</v>
      </c>
      <c r="G317" s="8">
        <f>Dynamo_Export!E317</f>
        <v>0</v>
      </c>
      <c r="H317" s="8">
        <f>Dynamo_Export!F317</f>
        <v>0</v>
      </c>
      <c r="I317" s="8">
        <f>Dynamo_Export!G317</f>
        <v>0</v>
      </c>
      <c r="J317" s="8">
        <f>Dynamo_Export!H317</f>
        <v>0</v>
      </c>
      <c r="K317" s="8"/>
      <c r="L317" s="8"/>
    </row>
    <row r="318" spans="1:12">
      <c r="A318" s="8">
        <f>Dynamo_Export!A318</f>
        <v>0</v>
      </c>
      <c r="B318" s="8">
        <f>Dynamo_Export!B318</f>
        <v>0</v>
      </c>
      <c r="C318" s="8">
        <f>Dynamo_Export!C318</f>
        <v>0</v>
      </c>
      <c r="D318" s="5" t="str">
        <f t="shared" ref="D318" si="631">INT(ROUNDDOWN(C318,0))&amp;"'-"&amp;ROUND(MOD(ABS(C318),1)*12,0)&amp;""""</f>
        <v>0'-0"</v>
      </c>
      <c r="E318" s="8">
        <f>Dynamo_Export!D318</f>
        <v>0</v>
      </c>
      <c r="F318" s="5" t="str">
        <f t="shared" ref="F318" si="632">INT(ROUNDDOWN(E318,0))&amp;"'-"&amp;ROUND(MOD(ABS(E318),1)*12,0)&amp;""""</f>
        <v>0'-0"</v>
      </c>
      <c r="G318" s="8">
        <f>Dynamo_Export!E318</f>
        <v>0</v>
      </c>
      <c r="H318" s="8">
        <f>Dynamo_Export!F318</f>
        <v>0</v>
      </c>
      <c r="I318" s="8">
        <f>Dynamo_Export!G318</f>
        <v>0</v>
      </c>
      <c r="J318" s="8">
        <f>Dynamo_Export!H318</f>
        <v>0</v>
      </c>
      <c r="K318" s="8"/>
      <c r="L318" s="8"/>
    </row>
    <row r="319" spans="1:12">
      <c r="A319" s="8">
        <f>Dynamo_Export!A319</f>
        <v>0</v>
      </c>
      <c r="B319" s="8">
        <f>Dynamo_Export!B319</f>
        <v>0</v>
      </c>
      <c r="C319" s="8">
        <f>Dynamo_Export!C319</f>
        <v>0</v>
      </c>
      <c r="D319" s="5" t="str">
        <f t="shared" ref="D319" si="633">INT(ROUNDDOWN(C319,0))&amp;"'-"&amp;ROUND(MOD(ABS(C319),1)*12,0)&amp;""""</f>
        <v>0'-0"</v>
      </c>
      <c r="E319" s="8">
        <f>Dynamo_Export!D319</f>
        <v>0</v>
      </c>
      <c r="F319" s="5" t="str">
        <f t="shared" ref="F319" si="634">INT(ROUNDDOWN(E319,0))&amp;"'-"&amp;ROUND(MOD(ABS(E319),1)*12,0)&amp;""""</f>
        <v>0'-0"</v>
      </c>
      <c r="G319" s="8">
        <f>Dynamo_Export!E319</f>
        <v>0</v>
      </c>
      <c r="H319" s="8">
        <f>Dynamo_Export!F319</f>
        <v>0</v>
      </c>
      <c r="I319" s="8">
        <f>Dynamo_Export!G319</f>
        <v>0</v>
      </c>
      <c r="J319" s="8">
        <f>Dynamo_Export!H319</f>
        <v>0</v>
      </c>
      <c r="K319" s="8"/>
      <c r="L319" s="8"/>
    </row>
    <row r="320" spans="1:12">
      <c r="A320" s="8">
        <f>Dynamo_Export!A320</f>
        <v>0</v>
      </c>
      <c r="B320" s="8">
        <f>Dynamo_Export!B320</f>
        <v>0</v>
      </c>
      <c r="C320" s="8">
        <f>Dynamo_Export!C320</f>
        <v>0</v>
      </c>
      <c r="D320" s="5" t="str">
        <f t="shared" ref="D320" si="635">INT(ROUNDDOWN(C320,0))&amp;"'-"&amp;ROUND(MOD(ABS(C320),1)*12,0)&amp;""""</f>
        <v>0'-0"</v>
      </c>
      <c r="E320" s="8">
        <f>Dynamo_Export!D320</f>
        <v>0</v>
      </c>
      <c r="F320" s="5" t="str">
        <f t="shared" ref="F320" si="636">INT(ROUNDDOWN(E320,0))&amp;"'-"&amp;ROUND(MOD(ABS(E320),1)*12,0)&amp;""""</f>
        <v>0'-0"</v>
      </c>
      <c r="G320" s="8">
        <f>Dynamo_Export!E320</f>
        <v>0</v>
      </c>
      <c r="H320" s="8">
        <f>Dynamo_Export!F320</f>
        <v>0</v>
      </c>
      <c r="I320" s="8">
        <f>Dynamo_Export!G320</f>
        <v>0</v>
      </c>
      <c r="J320" s="8">
        <f>Dynamo_Export!H320</f>
        <v>0</v>
      </c>
      <c r="K320" s="8"/>
      <c r="L320" s="8"/>
    </row>
    <row r="321" spans="1:12">
      <c r="A321" s="8">
        <f>Dynamo_Export!A321</f>
        <v>0</v>
      </c>
      <c r="B321" s="8">
        <f>Dynamo_Export!B321</f>
        <v>0</v>
      </c>
      <c r="C321" s="8">
        <f>Dynamo_Export!C321</f>
        <v>0</v>
      </c>
      <c r="D321" s="5" t="str">
        <f t="shared" ref="D321" si="637">INT(ROUNDDOWN(C321,0))&amp;"'-"&amp;ROUND(MOD(ABS(C321),1)*12,0)&amp;""""</f>
        <v>0'-0"</v>
      </c>
      <c r="E321" s="8">
        <f>Dynamo_Export!D321</f>
        <v>0</v>
      </c>
      <c r="F321" s="5" t="str">
        <f t="shared" ref="F321" si="638">INT(ROUNDDOWN(E321,0))&amp;"'-"&amp;ROUND(MOD(ABS(E321),1)*12,0)&amp;""""</f>
        <v>0'-0"</v>
      </c>
      <c r="G321" s="8">
        <f>Dynamo_Export!E321</f>
        <v>0</v>
      </c>
      <c r="H321" s="8">
        <f>Dynamo_Export!F321</f>
        <v>0</v>
      </c>
      <c r="I321" s="8">
        <f>Dynamo_Export!G321</f>
        <v>0</v>
      </c>
      <c r="J321" s="8">
        <f>Dynamo_Export!H321</f>
        <v>0</v>
      </c>
      <c r="K321" s="8"/>
      <c r="L321" s="8"/>
    </row>
    <row r="322" spans="1:12">
      <c r="A322" s="8">
        <f>Dynamo_Export!A322</f>
        <v>0</v>
      </c>
      <c r="B322" s="8">
        <f>Dynamo_Export!B322</f>
        <v>0</v>
      </c>
      <c r="C322" s="8">
        <f>Dynamo_Export!C322</f>
        <v>0</v>
      </c>
      <c r="D322" s="5" t="str">
        <f t="shared" ref="D322" si="639">INT(ROUNDDOWN(C322,0))&amp;"'-"&amp;ROUND(MOD(ABS(C322),1)*12,0)&amp;""""</f>
        <v>0'-0"</v>
      </c>
      <c r="E322" s="8">
        <f>Dynamo_Export!D322</f>
        <v>0</v>
      </c>
      <c r="F322" s="5" t="str">
        <f t="shared" ref="F322" si="640">INT(ROUNDDOWN(E322,0))&amp;"'-"&amp;ROUND(MOD(ABS(E322),1)*12,0)&amp;""""</f>
        <v>0'-0"</v>
      </c>
      <c r="G322" s="8">
        <f>Dynamo_Export!E322</f>
        <v>0</v>
      </c>
      <c r="H322" s="8">
        <f>Dynamo_Export!F322</f>
        <v>0</v>
      </c>
      <c r="I322" s="8">
        <f>Dynamo_Export!G322</f>
        <v>0</v>
      </c>
      <c r="J322" s="8">
        <f>Dynamo_Export!H322</f>
        <v>0</v>
      </c>
      <c r="K322" s="8"/>
      <c r="L322" s="8"/>
    </row>
    <row r="323" spans="1:12">
      <c r="A323" s="8">
        <f>Dynamo_Export!A323</f>
        <v>0</v>
      </c>
      <c r="B323" s="8">
        <f>Dynamo_Export!B323</f>
        <v>0</v>
      </c>
      <c r="C323" s="8">
        <f>Dynamo_Export!C323</f>
        <v>0</v>
      </c>
      <c r="D323" s="5" t="str">
        <f t="shared" ref="D323" si="641">INT(ROUNDDOWN(C323,0))&amp;"'-"&amp;ROUND(MOD(ABS(C323),1)*12,0)&amp;""""</f>
        <v>0'-0"</v>
      </c>
      <c r="E323" s="8">
        <f>Dynamo_Export!D323</f>
        <v>0</v>
      </c>
      <c r="F323" s="5" t="str">
        <f t="shared" ref="F323" si="642">INT(ROUNDDOWN(E323,0))&amp;"'-"&amp;ROUND(MOD(ABS(E323),1)*12,0)&amp;""""</f>
        <v>0'-0"</v>
      </c>
      <c r="G323" s="8">
        <f>Dynamo_Export!E323</f>
        <v>0</v>
      </c>
      <c r="H323" s="8">
        <f>Dynamo_Export!F323</f>
        <v>0</v>
      </c>
      <c r="I323" s="8">
        <f>Dynamo_Export!G323</f>
        <v>0</v>
      </c>
      <c r="J323" s="8">
        <f>Dynamo_Export!H323</f>
        <v>0</v>
      </c>
      <c r="K323" s="8"/>
      <c r="L323" s="8"/>
    </row>
    <row r="324" spans="1:12">
      <c r="A324" s="8">
        <f>Dynamo_Export!A324</f>
        <v>0</v>
      </c>
      <c r="B324" s="8">
        <f>Dynamo_Export!B324</f>
        <v>0</v>
      </c>
      <c r="C324" s="8">
        <f>Dynamo_Export!C324</f>
        <v>0</v>
      </c>
      <c r="D324" s="5" t="str">
        <f t="shared" ref="D324" si="643">INT(ROUNDDOWN(C324,0))&amp;"'-"&amp;ROUND(MOD(ABS(C324),1)*12,0)&amp;""""</f>
        <v>0'-0"</v>
      </c>
      <c r="E324" s="8">
        <f>Dynamo_Export!D324</f>
        <v>0</v>
      </c>
      <c r="F324" s="5" t="str">
        <f t="shared" ref="F324" si="644">INT(ROUNDDOWN(E324,0))&amp;"'-"&amp;ROUND(MOD(ABS(E324),1)*12,0)&amp;""""</f>
        <v>0'-0"</v>
      </c>
      <c r="G324" s="8">
        <f>Dynamo_Export!E324</f>
        <v>0</v>
      </c>
      <c r="H324" s="8">
        <f>Dynamo_Export!F324</f>
        <v>0</v>
      </c>
      <c r="I324" s="8">
        <f>Dynamo_Export!G324</f>
        <v>0</v>
      </c>
      <c r="J324" s="8">
        <f>Dynamo_Export!H324</f>
        <v>0</v>
      </c>
      <c r="K324" s="8"/>
      <c r="L324" s="8"/>
    </row>
    <row r="325" spans="1:12">
      <c r="A325" s="8">
        <f>Dynamo_Export!A325</f>
        <v>0</v>
      </c>
      <c r="B325" s="8">
        <f>Dynamo_Export!B325</f>
        <v>0</v>
      </c>
      <c r="C325" s="8">
        <f>Dynamo_Export!C325</f>
        <v>0</v>
      </c>
      <c r="D325" s="5" t="str">
        <f t="shared" ref="D325" si="645">INT(ROUNDDOWN(C325,0))&amp;"'-"&amp;ROUND(MOD(ABS(C325),1)*12,0)&amp;""""</f>
        <v>0'-0"</v>
      </c>
      <c r="E325" s="8">
        <f>Dynamo_Export!D325</f>
        <v>0</v>
      </c>
      <c r="F325" s="5" t="str">
        <f t="shared" ref="F325" si="646">INT(ROUNDDOWN(E325,0))&amp;"'-"&amp;ROUND(MOD(ABS(E325),1)*12,0)&amp;""""</f>
        <v>0'-0"</v>
      </c>
      <c r="G325" s="8">
        <f>Dynamo_Export!E325</f>
        <v>0</v>
      </c>
      <c r="H325" s="8">
        <f>Dynamo_Export!F325</f>
        <v>0</v>
      </c>
      <c r="I325" s="8">
        <f>Dynamo_Export!G325</f>
        <v>0</v>
      </c>
      <c r="J325" s="8">
        <f>Dynamo_Export!H325</f>
        <v>0</v>
      </c>
      <c r="K325" s="8"/>
      <c r="L325" s="8"/>
    </row>
    <row r="326" spans="1:12">
      <c r="A326" s="8">
        <f>Dynamo_Export!A326</f>
        <v>0</v>
      </c>
      <c r="B326" s="8">
        <f>Dynamo_Export!B326</f>
        <v>0</v>
      </c>
      <c r="C326" s="8">
        <f>Dynamo_Export!C326</f>
        <v>0</v>
      </c>
      <c r="D326" s="5" t="str">
        <f t="shared" ref="D326" si="647">INT(ROUNDDOWN(C326,0))&amp;"'-"&amp;ROUND(MOD(ABS(C326),1)*12,0)&amp;""""</f>
        <v>0'-0"</v>
      </c>
      <c r="E326" s="8">
        <f>Dynamo_Export!D326</f>
        <v>0</v>
      </c>
      <c r="F326" s="5" t="str">
        <f t="shared" ref="F326" si="648">INT(ROUNDDOWN(E326,0))&amp;"'-"&amp;ROUND(MOD(ABS(E326),1)*12,0)&amp;""""</f>
        <v>0'-0"</v>
      </c>
      <c r="G326" s="8">
        <f>Dynamo_Export!E326</f>
        <v>0</v>
      </c>
      <c r="H326" s="8">
        <f>Dynamo_Export!F326</f>
        <v>0</v>
      </c>
      <c r="I326" s="8">
        <f>Dynamo_Export!G326</f>
        <v>0</v>
      </c>
      <c r="J326" s="8">
        <f>Dynamo_Export!H326</f>
        <v>0</v>
      </c>
      <c r="K326" s="8"/>
      <c r="L326" s="8"/>
    </row>
    <row r="327" spans="1:12">
      <c r="A327" s="8">
        <f>Dynamo_Export!A327</f>
        <v>0</v>
      </c>
      <c r="B327" s="8">
        <f>Dynamo_Export!B327</f>
        <v>0</v>
      </c>
      <c r="C327" s="8">
        <f>Dynamo_Export!C327</f>
        <v>0</v>
      </c>
      <c r="D327" s="5" t="str">
        <f t="shared" ref="D327" si="649">INT(ROUNDDOWN(C327,0))&amp;"'-"&amp;ROUND(MOD(ABS(C327),1)*12,0)&amp;""""</f>
        <v>0'-0"</v>
      </c>
      <c r="E327" s="8">
        <f>Dynamo_Export!D327</f>
        <v>0</v>
      </c>
      <c r="F327" s="5" t="str">
        <f t="shared" ref="F327" si="650">INT(ROUNDDOWN(E327,0))&amp;"'-"&amp;ROUND(MOD(ABS(E327),1)*12,0)&amp;""""</f>
        <v>0'-0"</v>
      </c>
      <c r="G327" s="8">
        <f>Dynamo_Export!E327</f>
        <v>0</v>
      </c>
      <c r="H327" s="8">
        <f>Dynamo_Export!F327</f>
        <v>0</v>
      </c>
      <c r="I327" s="8">
        <f>Dynamo_Export!G327</f>
        <v>0</v>
      </c>
      <c r="J327" s="8">
        <f>Dynamo_Export!H327</f>
        <v>0</v>
      </c>
      <c r="K327" s="8"/>
      <c r="L327" s="8"/>
    </row>
    <row r="328" spans="1:12">
      <c r="A328" s="8">
        <f>Dynamo_Export!A328</f>
        <v>0</v>
      </c>
      <c r="B328" s="8">
        <f>Dynamo_Export!B328</f>
        <v>0</v>
      </c>
      <c r="C328" s="8">
        <f>Dynamo_Export!C328</f>
        <v>0</v>
      </c>
      <c r="D328" s="5" t="str">
        <f t="shared" ref="D328" si="651">INT(ROUNDDOWN(C328,0))&amp;"'-"&amp;ROUND(MOD(ABS(C328),1)*12,0)&amp;""""</f>
        <v>0'-0"</v>
      </c>
      <c r="E328" s="8">
        <f>Dynamo_Export!D328</f>
        <v>0</v>
      </c>
      <c r="F328" s="5" t="str">
        <f t="shared" ref="F328" si="652">INT(ROUNDDOWN(E328,0))&amp;"'-"&amp;ROUND(MOD(ABS(E328),1)*12,0)&amp;""""</f>
        <v>0'-0"</v>
      </c>
      <c r="G328" s="8">
        <f>Dynamo_Export!E328</f>
        <v>0</v>
      </c>
      <c r="H328" s="8">
        <f>Dynamo_Export!F328</f>
        <v>0</v>
      </c>
      <c r="I328" s="8">
        <f>Dynamo_Export!G328</f>
        <v>0</v>
      </c>
      <c r="J328" s="8">
        <f>Dynamo_Export!H328</f>
        <v>0</v>
      </c>
      <c r="K328" s="8"/>
      <c r="L328" s="8"/>
    </row>
    <row r="329" spans="1:12">
      <c r="A329" s="8">
        <f>Dynamo_Export!A329</f>
        <v>0</v>
      </c>
      <c r="B329" s="8">
        <f>Dynamo_Export!B329</f>
        <v>0</v>
      </c>
      <c r="C329" s="8">
        <f>Dynamo_Export!C329</f>
        <v>0</v>
      </c>
      <c r="D329" s="5" t="str">
        <f t="shared" ref="D329" si="653">INT(ROUNDDOWN(C329,0))&amp;"'-"&amp;ROUND(MOD(ABS(C329),1)*12,0)&amp;""""</f>
        <v>0'-0"</v>
      </c>
      <c r="E329" s="8">
        <f>Dynamo_Export!D329</f>
        <v>0</v>
      </c>
      <c r="F329" s="5" t="str">
        <f t="shared" ref="F329" si="654">INT(ROUNDDOWN(E329,0))&amp;"'-"&amp;ROUND(MOD(ABS(E329),1)*12,0)&amp;""""</f>
        <v>0'-0"</v>
      </c>
      <c r="G329" s="8">
        <f>Dynamo_Export!E329</f>
        <v>0</v>
      </c>
      <c r="H329" s="8">
        <f>Dynamo_Export!F329</f>
        <v>0</v>
      </c>
      <c r="I329" s="8">
        <f>Dynamo_Export!G329</f>
        <v>0</v>
      </c>
      <c r="J329" s="8">
        <f>Dynamo_Export!H329</f>
        <v>0</v>
      </c>
      <c r="K329" s="8"/>
      <c r="L329" s="8"/>
    </row>
    <row r="330" spans="1:12">
      <c r="A330" s="8">
        <f>Dynamo_Export!A330</f>
        <v>0</v>
      </c>
      <c r="B330" s="8">
        <f>Dynamo_Export!B330</f>
        <v>0</v>
      </c>
      <c r="C330" s="8">
        <f>Dynamo_Export!C330</f>
        <v>0</v>
      </c>
      <c r="D330" s="5" t="str">
        <f t="shared" ref="D330" si="655">INT(ROUNDDOWN(C330,0))&amp;"'-"&amp;ROUND(MOD(ABS(C330),1)*12,0)&amp;""""</f>
        <v>0'-0"</v>
      </c>
      <c r="E330" s="8">
        <f>Dynamo_Export!D330</f>
        <v>0</v>
      </c>
      <c r="F330" s="5" t="str">
        <f t="shared" ref="F330" si="656">INT(ROUNDDOWN(E330,0))&amp;"'-"&amp;ROUND(MOD(ABS(E330),1)*12,0)&amp;""""</f>
        <v>0'-0"</v>
      </c>
      <c r="G330" s="8">
        <f>Dynamo_Export!E330</f>
        <v>0</v>
      </c>
      <c r="H330" s="8">
        <f>Dynamo_Export!F330</f>
        <v>0</v>
      </c>
      <c r="I330" s="8">
        <f>Dynamo_Export!G330</f>
        <v>0</v>
      </c>
      <c r="J330" s="8">
        <f>Dynamo_Export!H330</f>
        <v>0</v>
      </c>
      <c r="K330" s="8"/>
      <c r="L330" s="8"/>
    </row>
    <row r="331" spans="1:12">
      <c r="A331" s="8">
        <f>Dynamo_Export!A331</f>
        <v>0</v>
      </c>
      <c r="B331" s="8">
        <f>Dynamo_Export!B331</f>
        <v>0</v>
      </c>
      <c r="C331" s="8">
        <f>Dynamo_Export!C331</f>
        <v>0</v>
      </c>
      <c r="D331" s="5" t="str">
        <f t="shared" ref="D331" si="657">INT(ROUNDDOWN(C331,0))&amp;"'-"&amp;ROUND(MOD(ABS(C331),1)*12,0)&amp;""""</f>
        <v>0'-0"</v>
      </c>
      <c r="E331" s="8">
        <f>Dynamo_Export!D331</f>
        <v>0</v>
      </c>
      <c r="F331" s="5" t="str">
        <f t="shared" ref="F331" si="658">INT(ROUNDDOWN(E331,0))&amp;"'-"&amp;ROUND(MOD(ABS(E331),1)*12,0)&amp;""""</f>
        <v>0'-0"</v>
      </c>
      <c r="G331" s="8">
        <f>Dynamo_Export!E331</f>
        <v>0</v>
      </c>
      <c r="H331" s="8">
        <f>Dynamo_Export!F331</f>
        <v>0</v>
      </c>
      <c r="I331" s="8">
        <f>Dynamo_Export!G331</f>
        <v>0</v>
      </c>
      <c r="J331" s="8">
        <f>Dynamo_Export!H331</f>
        <v>0</v>
      </c>
      <c r="K331" s="8"/>
      <c r="L331" s="8"/>
    </row>
    <row r="332" spans="1:12">
      <c r="A332" s="8">
        <f>Dynamo_Export!A332</f>
        <v>0</v>
      </c>
      <c r="B332" s="8">
        <f>Dynamo_Export!B332</f>
        <v>0</v>
      </c>
      <c r="C332" s="8">
        <f>Dynamo_Export!C332</f>
        <v>0</v>
      </c>
      <c r="D332" s="5" t="str">
        <f t="shared" ref="D332" si="659">INT(ROUNDDOWN(C332,0))&amp;"'-"&amp;ROUND(MOD(ABS(C332),1)*12,0)&amp;""""</f>
        <v>0'-0"</v>
      </c>
      <c r="E332" s="8">
        <f>Dynamo_Export!D332</f>
        <v>0</v>
      </c>
      <c r="F332" s="5" t="str">
        <f t="shared" ref="F332" si="660">INT(ROUNDDOWN(E332,0))&amp;"'-"&amp;ROUND(MOD(ABS(E332),1)*12,0)&amp;""""</f>
        <v>0'-0"</v>
      </c>
      <c r="G332" s="8">
        <f>Dynamo_Export!E332</f>
        <v>0</v>
      </c>
      <c r="H332" s="8">
        <f>Dynamo_Export!F332</f>
        <v>0</v>
      </c>
      <c r="I332" s="8">
        <f>Dynamo_Export!G332</f>
        <v>0</v>
      </c>
      <c r="J332" s="8">
        <f>Dynamo_Export!H332</f>
        <v>0</v>
      </c>
      <c r="K332" s="8"/>
      <c r="L332" s="8"/>
    </row>
    <row r="333" spans="1:12">
      <c r="A333" s="8">
        <f>Dynamo_Export!A333</f>
        <v>0</v>
      </c>
      <c r="B333" s="8">
        <f>Dynamo_Export!B333</f>
        <v>0</v>
      </c>
      <c r="C333" s="8">
        <f>Dynamo_Export!C333</f>
        <v>0</v>
      </c>
      <c r="D333" s="5" t="str">
        <f t="shared" ref="D333" si="661">INT(ROUNDDOWN(C333,0))&amp;"'-"&amp;ROUND(MOD(ABS(C333),1)*12,0)&amp;""""</f>
        <v>0'-0"</v>
      </c>
      <c r="E333" s="8">
        <f>Dynamo_Export!D333</f>
        <v>0</v>
      </c>
      <c r="F333" s="5" t="str">
        <f t="shared" ref="F333" si="662">INT(ROUNDDOWN(E333,0))&amp;"'-"&amp;ROUND(MOD(ABS(E333),1)*12,0)&amp;""""</f>
        <v>0'-0"</v>
      </c>
      <c r="G333" s="8">
        <f>Dynamo_Export!E333</f>
        <v>0</v>
      </c>
      <c r="H333" s="8">
        <f>Dynamo_Export!F333</f>
        <v>0</v>
      </c>
      <c r="I333" s="8">
        <f>Dynamo_Export!G333</f>
        <v>0</v>
      </c>
      <c r="J333" s="8">
        <f>Dynamo_Export!H333</f>
        <v>0</v>
      </c>
      <c r="K333" s="8"/>
      <c r="L333" s="8"/>
    </row>
    <row r="334" spans="1:12">
      <c r="A334" s="8">
        <f>Dynamo_Export!A334</f>
        <v>0</v>
      </c>
      <c r="B334" s="8">
        <f>Dynamo_Export!B334</f>
        <v>0</v>
      </c>
      <c r="C334" s="8">
        <f>Dynamo_Export!C334</f>
        <v>0</v>
      </c>
      <c r="D334" s="5" t="str">
        <f t="shared" ref="D334" si="663">INT(ROUNDDOWN(C334,0))&amp;"'-"&amp;ROUND(MOD(ABS(C334),1)*12,0)&amp;""""</f>
        <v>0'-0"</v>
      </c>
      <c r="E334" s="8">
        <f>Dynamo_Export!D334</f>
        <v>0</v>
      </c>
      <c r="F334" s="5" t="str">
        <f t="shared" ref="F334" si="664">INT(ROUNDDOWN(E334,0))&amp;"'-"&amp;ROUND(MOD(ABS(E334),1)*12,0)&amp;""""</f>
        <v>0'-0"</v>
      </c>
      <c r="G334" s="8">
        <f>Dynamo_Export!E334</f>
        <v>0</v>
      </c>
      <c r="H334" s="8">
        <f>Dynamo_Export!F334</f>
        <v>0</v>
      </c>
      <c r="I334" s="8">
        <f>Dynamo_Export!G334</f>
        <v>0</v>
      </c>
      <c r="J334" s="8">
        <f>Dynamo_Export!H334</f>
        <v>0</v>
      </c>
      <c r="K334" s="8"/>
      <c r="L334" s="8"/>
    </row>
    <row r="335" spans="1:12">
      <c r="A335" s="8">
        <f>Dynamo_Export!A335</f>
        <v>0</v>
      </c>
      <c r="B335" s="8">
        <f>Dynamo_Export!B335</f>
        <v>0</v>
      </c>
      <c r="C335" s="8">
        <f>Dynamo_Export!C335</f>
        <v>0</v>
      </c>
      <c r="D335" s="5" t="str">
        <f t="shared" ref="D335" si="665">INT(ROUNDDOWN(C335,0))&amp;"'-"&amp;ROUND(MOD(ABS(C335),1)*12,0)&amp;""""</f>
        <v>0'-0"</v>
      </c>
      <c r="E335" s="8">
        <f>Dynamo_Export!D335</f>
        <v>0</v>
      </c>
      <c r="F335" s="5" t="str">
        <f t="shared" ref="F335" si="666">INT(ROUNDDOWN(E335,0))&amp;"'-"&amp;ROUND(MOD(ABS(E335),1)*12,0)&amp;""""</f>
        <v>0'-0"</v>
      </c>
      <c r="G335" s="8">
        <f>Dynamo_Export!E335</f>
        <v>0</v>
      </c>
      <c r="H335" s="8">
        <f>Dynamo_Export!F335</f>
        <v>0</v>
      </c>
      <c r="I335" s="8">
        <f>Dynamo_Export!G335</f>
        <v>0</v>
      </c>
      <c r="J335" s="8">
        <f>Dynamo_Export!H335</f>
        <v>0</v>
      </c>
      <c r="K335" s="8"/>
      <c r="L335" s="8"/>
    </row>
    <row r="336" spans="1:12">
      <c r="A336" s="8">
        <f>Dynamo_Export!A336</f>
        <v>0</v>
      </c>
      <c r="B336" s="8">
        <f>Dynamo_Export!B336</f>
        <v>0</v>
      </c>
      <c r="C336" s="8">
        <f>Dynamo_Export!C336</f>
        <v>0</v>
      </c>
      <c r="D336" s="5" t="str">
        <f t="shared" ref="D336" si="667">INT(ROUNDDOWN(C336,0))&amp;"'-"&amp;ROUND(MOD(ABS(C336),1)*12,0)&amp;""""</f>
        <v>0'-0"</v>
      </c>
      <c r="E336" s="8">
        <f>Dynamo_Export!D336</f>
        <v>0</v>
      </c>
      <c r="F336" s="5" t="str">
        <f t="shared" ref="F336" si="668">INT(ROUNDDOWN(E336,0))&amp;"'-"&amp;ROUND(MOD(ABS(E336),1)*12,0)&amp;""""</f>
        <v>0'-0"</v>
      </c>
      <c r="G336" s="8">
        <f>Dynamo_Export!E336</f>
        <v>0</v>
      </c>
      <c r="H336" s="8">
        <f>Dynamo_Export!F336</f>
        <v>0</v>
      </c>
      <c r="I336" s="8">
        <f>Dynamo_Export!G336</f>
        <v>0</v>
      </c>
      <c r="J336" s="8">
        <f>Dynamo_Export!H336</f>
        <v>0</v>
      </c>
      <c r="K336" s="8"/>
      <c r="L336" s="8"/>
    </row>
    <row r="337" spans="1:12">
      <c r="A337" s="8">
        <f>Dynamo_Export!A337</f>
        <v>0</v>
      </c>
      <c r="B337" s="8">
        <f>Dynamo_Export!B337</f>
        <v>0</v>
      </c>
      <c r="C337" s="8">
        <f>Dynamo_Export!C337</f>
        <v>0</v>
      </c>
      <c r="D337" s="5" t="str">
        <f t="shared" ref="D337" si="669">INT(ROUNDDOWN(C337,0))&amp;"'-"&amp;ROUND(MOD(ABS(C337),1)*12,0)&amp;""""</f>
        <v>0'-0"</v>
      </c>
      <c r="E337" s="8">
        <f>Dynamo_Export!D337</f>
        <v>0</v>
      </c>
      <c r="F337" s="5" t="str">
        <f t="shared" ref="F337" si="670">INT(ROUNDDOWN(E337,0))&amp;"'-"&amp;ROUND(MOD(ABS(E337),1)*12,0)&amp;""""</f>
        <v>0'-0"</v>
      </c>
      <c r="G337" s="8">
        <f>Dynamo_Export!E337</f>
        <v>0</v>
      </c>
      <c r="H337" s="8">
        <f>Dynamo_Export!F337</f>
        <v>0</v>
      </c>
      <c r="I337" s="8">
        <f>Dynamo_Export!G337</f>
        <v>0</v>
      </c>
      <c r="J337" s="8">
        <f>Dynamo_Export!H337</f>
        <v>0</v>
      </c>
      <c r="K337" s="8"/>
      <c r="L337" s="8"/>
    </row>
    <row r="338" spans="1:12">
      <c r="A338" s="8">
        <f>Dynamo_Export!A338</f>
        <v>0</v>
      </c>
      <c r="B338" s="8">
        <f>Dynamo_Export!B338</f>
        <v>0</v>
      </c>
      <c r="C338" s="8">
        <f>Dynamo_Export!C338</f>
        <v>0</v>
      </c>
      <c r="D338" s="5" t="str">
        <f t="shared" ref="D338" si="671">INT(ROUNDDOWN(C338,0))&amp;"'-"&amp;ROUND(MOD(ABS(C338),1)*12,0)&amp;""""</f>
        <v>0'-0"</v>
      </c>
      <c r="E338" s="8">
        <f>Dynamo_Export!D338</f>
        <v>0</v>
      </c>
      <c r="F338" s="5" t="str">
        <f t="shared" ref="F338" si="672">INT(ROUNDDOWN(E338,0))&amp;"'-"&amp;ROUND(MOD(ABS(E338),1)*12,0)&amp;""""</f>
        <v>0'-0"</v>
      </c>
      <c r="G338" s="8">
        <f>Dynamo_Export!E338</f>
        <v>0</v>
      </c>
      <c r="H338" s="8">
        <f>Dynamo_Export!F338</f>
        <v>0</v>
      </c>
      <c r="I338" s="8">
        <f>Dynamo_Export!G338</f>
        <v>0</v>
      </c>
      <c r="J338" s="8">
        <f>Dynamo_Export!H338</f>
        <v>0</v>
      </c>
      <c r="K338" s="8"/>
      <c r="L338" s="8"/>
    </row>
    <row r="339" spans="1:12">
      <c r="A339" s="8">
        <f>Dynamo_Export!A339</f>
        <v>0</v>
      </c>
      <c r="B339" s="8">
        <f>Dynamo_Export!B339</f>
        <v>0</v>
      </c>
      <c r="C339" s="8">
        <f>Dynamo_Export!C339</f>
        <v>0</v>
      </c>
      <c r="D339" s="5" t="str">
        <f t="shared" ref="D339" si="673">INT(ROUNDDOWN(C339,0))&amp;"'-"&amp;ROUND(MOD(ABS(C339),1)*12,0)&amp;""""</f>
        <v>0'-0"</v>
      </c>
      <c r="E339" s="8">
        <f>Dynamo_Export!D339</f>
        <v>0</v>
      </c>
      <c r="F339" s="5" t="str">
        <f t="shared" ref="F339" si="674">INT(ROUNDDOWN(E339,0))&amp;"'-"&amp;ROUND(MOD(ABS(E339),1)*12,0)&amp;""""</f>
        <v>0'-0"</v>
      </c>
      <c r="G339" s="8">
        <f>Dynamo_Export!E339</f>
        <v>0</v>
      </c>
      <c r="H339" s="8">
        <f>Dynamo_Export!F339</f>
        <v>0</v>
      </c>
      <c r="I339" s="8">
        <f>Dynamo_Export!G339</f>
        <v>0</v>
      </c>
      <c r="J339" s="8">
        <f>Dynamo_Export!H339</f>
        <v>0</v>
      </c>
      <c r="K339" s="8"/>
      <c r="L339" s="8"/>
    </row>
    <row r="340" spans="1:12">
      <c r="A340" s="8">
        <f>Dynamo_Export!A340</f>
        <v>0</v>
      </c>
      <c r="B340" s="8">
        <f>Dynamo_Export!B340</f>
        <v>0</v>
      </c>
      <c r="C340" s="8">
        <f>Dynamo_Export!C340</f>
        <v>0</v>
      </c>
      <c r="D340" s="5" t="str">
        <f t="shared" ref="D340" si="675">INT(ROUNDDOWN(C340,0))&amp;"'-"&amp;ROUND(MOD(ABS(C340),1)*12,0)&amp;""""</f>
        <v>0'-0"</v>
      </c>
      <c r="E340" s="8">
        <f>Dynamo_Export!D340</f>
        <v>0</v>
      </c>
      <c r="F340" s="5" t="str">
        <f t="shared" ref="F340" si="676">INT(ROUNDDOWN(E340,0))&amp;"'-"&amp;ROUND(MOD(ABS(E340),1)*12,0)&amp;""""</f>
        <v>0'-0"</v>
      </c>
      <c r="G340" s="8">
        <f>Dynamo_Export!E340</f>
        <v>0</v>
      </c>
      <c r="H340" s="8">
        <f>Dynamo_Export!F340</f>
        <v>0</v>
      </c>
      <c r="I340" s="8">
        <f>Dynamo_Export!G340</f>
        <v>0</v>
      </c>
      <c r="J340" s="8">
        <f>Dynamo_Export!H340</f>
        <v>0</v>
      </c>
      <c r="K340" s="8"/>
      <c r="L340" s="8"/>
    </row>
    <row r="341" spans="1:12">
      <c r="A341" s="8">
        <f>Dynamo_Export!A341</f>
        <v>0</v>
      </c>
      <c r="B341" s="8">
        <f>Dynamo_Export!B341</f>
        <v>0</v>
      </c>
      <c r="C341" s="8">
        <f>Dynamo_Export!C341</f>
        <v>0</v>
      </c>
      <c r="D341" s="5" t="str">
        <f t="shared" ref="D341" si="677">INT(ROUNDDOWN(C341,0))&amp;"'-"&amp;ROUND(MOD(ABS(C341),1)*12,0)&amp;""""</f>
        <v>0'-0"</v>
      </c>
      <c r="E341" s="8">
        <f>Dynamo_Export!D341</f>
        <v>0</v>
      </c>
      <c r="F341" s="5" t="str">
        <f t="shared" ref="F341" si="678">INT(ROUNDDOWN(E341,0))&amp;"'-"&amp;ROUND(MOD(ABS(E341),1)*12,0)&amp;""""</f>
        <v>0'-0"</v>
      </c>
      <c r="G341" s="8">
        <f>Dynamo_Export!E341</f>
        <v>0</v>
      </c>
      <c r="H341" s="8">
        <f>Dynamo_Export!F341</f>
        <v>0</v>
      </c>
      <c r="I341" s="8">
        <f>Dynamo_Export!G341</f>
        <v>0</v>
      </c>
      <c r="J341" s="8">
        <f>Dynamo_Export!H341</f>
        <v>0</v>
      </c>
      <c r="K341" s="8"/>
      <c r="L341" s="8"/>
    </row>
    <row r="342" spans="1:12">
      <c r="A342" s="8">
        <f>Dynamo_Export!A342</f>
        <v>0</v>
      </c>
      <c r="B342" s="8">
        <f>Dynamo_Export!B342</f>
        <v>0</v>
      </c>
      <c r="C342" s="8">
        <f>Dynamo_Export!C342</f>
        <v>0</v>
      </c>
      <c r="D342" s="5" t="str">
        <f t="shared" ref="D342" si="679">INT(ROUNDDOWN(C342,0))&amp;"'-"&amp;ROUND(MOD(ABS(C342),1)*12,0)&amp;""""</f>
        <v>0'-0"</v>
      </c>
      <c r="E342" s="8">
        <f>Dynamo_Export!D342</f>
        <v>0</v>
      </c>
      <c r="F342" s="5" t="str">
        <f t="shared" ref="F342" si="680">INT(ROUNDDOWN(E342,0))&amp;"'-"&amp;ROUND(MOD(ABS(E342),1)*12,0)&amp;""""</f>
        <v>0'-0"</v>
      </c>
      <c r="G342" s="8">
        <f>Dynamo_Export!E342</f>
        <v>0</v>
      </c>
      <c r="H342" s="8">
        <f>Dynamo_Export!F342</f>
        <v>0</v>
      </c>
      <c r="I342" s="8">
        <f>Dynamo_Export!G342</f>
        <v>0</v>
      </c>
      <c r="J342" s="8">
        <f>Dynamo_Export!H342</f>
        <v>0</v>
      </c>
      <c r="K342" s="8"/>
      <c r="L342" s="8"/>
    </row>
    <row r="343" spans="1:12">
      <c r="A343" s="8">
        <f>Dynamo_Export!A343</f>
        <v>0</v>
      </c>
      <c r="B343" s="8">
        <f>Dynamo_Export!B343</f>
        <v>0</v>
      </c>
      <c r="C343" s="8">
        <f>Dynamo_Export!C343</f>
        <v>0</v>
      </c>
      <c r="D343" s="5" t="str">
        <f t="shared" ref="D343" si="681">INT(ROUNDDOWN(C343,0))&amp;"'-"&amp;ROUND(MOD(ABS(C343),1)*12,0)&amp;""""</f>
        <v>0'-0"</v>
      </c>
      <c r="E343" s="8">
        <f>Dynamo_Export!D343</f>
        <v>0</v>
      </c>
      <c r="F343" s="5" t="str">
        <f t="shared" ref="F343" si="682">INT(ROUNDDOWN(E343,0))&amp;"'-"&amp;ROUND(MOD(ABS(E343),1)*12,0)&amp;""""</f>
        <v>0'-0"</v>
      </c>
      <c r="G343" s="8">
        <f>Dynamo_Export!E343</f>
        <v>0</v>
      </c>
      <c r="H343" s="8">
        <f>Dynamo_Export!F343</f>
        <v>0</v>
      </c>
      <c r="I343" s="8">
        <f>Dynamo_Export!G343</f>
        <v>0</v>
      </c>
      <c r="J343" s="8">
        <f>Dynamo_Export!H343</f>
        <v>0</v>
      </c>
      <c r="K343" s="8"/>
      <c r="L343" s="8"/>
    </row>
    <row r="344" spans="1:12">
      <c r="A344" s="8">
        <f>Dynamo_Export!A344</f>
        <v>0</v>
      </c>
      <c r="B344" s="8">
        <f>Dynamo_Export!B344</f>
        <v>0</v>
      </c>
      <c r="C344" s="8">
        <f>Dynamo_Export!C344</f>
        <v>0</v>
      </c>
      <c r="D344" s="5" t="str">
        <f t="shared" ref="D344" si="683">INT(ROUNDDOWN(C344,0))&amp;"'-"&amp;ROUND(MOD(ABS(C344),1)*12,0)&amp;""""</f>
        <v>0'-0"</v>
      </c>
      <c r="E344" s="8">
        <f>Dynamo_Export!D344</f>
        <v>0</v>
      </c>
      <c r="F344" s="5" t="str">
        <f t="shared" ref="F344" si="684">INT(ROUNDDOWN(E344,0))&amp;"'-"&amp;ROUND(MOD(ABS(E344),1)*12,0)&amp;""""</f>
        <v>0'-0"</v>
      </c>
      <c r="G344" s="8">
        <f>Dynamo_Export!E344</f>
        <v>0</v>
      </c>
      <c r="H344" s="8">
        <f>Dynamo_Export!F344</f>
        <v>0</v>
      </c>
      <c r="I344" s="8">
        <f>Dynamo_Export!G344</f>
        <v>0</v>
      </c>
      <c r="J344" s="8">
        <f>Dynamo_Export!H344</f>
        <v>0</v>
      </c>
      <c r="K344" s="8"/>
      <c r="L344" s="8"/>
    </row>
    <row r="345" spans="1:12">
      <c r="A345" s="8">
        <f>Dynamo_Export!A345</f>
        <v>0</v>
      </c>
      <c r="B345" s="8">
        <f>Dynamo_Export!B345</f>
        <v>0</v>
      </c>
      <c r="C345" s="8">
        <f>Dynamo_Export!C345</f>
        <v>0</v>
      </c>
      <c r="D345" s="5" t="str">
        <f t="shared" ref="D345" si="685">INT(ROUNDDOWN(C345,0))&amp;"'-"&amp;ROUND(MOD(ABS(C345),1)*12,0)&amp;""""</f>
        <v>0'-0"</v>
      </c>
      <c r="E345" s="8">
        <f>Dynamo_Export!D345</f>
        <v>0</v>
      </c>
      <c r="F345" s="5" t="str">
        <f t="shared" ref="F345" si="686">INT(ROUNDDOWN(E345,0))&amp;"'-"&amp;ROUND(MOD(ABS(E345),1)*12,0)&amp;""""</f>
        <v>0'-0"</v>
      </c>
      <c r="G345" s="8">
        <f>Dynamo_Export!E345</f>
        <v>0</v>
      </c>
      <c r="H345" s="8">
        <f>Dynamo_Export!F345</f>
        <v>0</v>
      </c>
      <c r="I345" s="8">
        <f>Dynamo_Export!G345</f>
        <v>0</v>
      </c>
      <c r="J345" s="8">
        <f>Dynamo_Export!H345</f>
        <v>0</v>
      </c>
      <c r="K345" s="8"/>
      <c r="L345" s="8"/>
    </row>
    <row r="346" spans="1:12">
      <c r="A346" s="8">
        <f>Dynamo_Export!A346</f>
        <v>0</v>
      </c>
      <c r="B346" s="8">
        <f>Dynamo_Export!B346</f>
        <v>0</v>
      </c>
      <c r="C346" s="8">
        <f>Dynamo_Export!C346</f>
        <v>0</v>
      </c>
      <c r="D346" s="5" t="str">
        <f t="shared" ref="D346" si="687">INT(ROUNDDOWN(C346,0))&amp;"'-"&amp;ROUND(MOD(ABS(C346),1)*12,0)&amp;""""</f>
        <v>0'-0"</v>
      </c>
      <c r="E346" s="8">
        <f>Dynamo_Export!D346</f>
        <v>0</v>
      </c>
      <c r="F346" s="5" t="str">
        <f t="shared" ref="F346" si="688">INT(ROUNDDOWN(E346,0))&amp;"'-"&amp;ROUND(MOD(ABS(E346),1)*12,0)&amp;""""</f>
        <v>0'-0"</v>
      </c>
      <c r="G346" s="8">
        <f>Dynamo_Export!E346</f>
        <v>0</v>
      </c>
      <c r="H346" s="8">
        <f>Dynamo_Export!F346</f>
        <v>0</v>
      </c>
      <c r="I346" s="8">
        <f>Dynamo_Export!G346</f>
        <v>0</v>
      </c>
      <c r="J346" s="8">
        <f>Dynamo_Export!H346</f>
        <v>0</v>
      </c>
      <c r="K346" s="8"/>
      <c r="L346" s="8"/>
    </row>
    <row r="347" spans="1:12">
      <c r="A347" s="8">
        <f>Dynamo_Export!A347</f>
        <v>0</v>
      </c>
      <c r="B347" s="8">
        <f>Dynamo_Export!B347</f>
        <v>0</v>
      </c>
      <c r="C347" s="8">
        <f>Dynamo_Export!C347</f>
        <v>0</v>
      </c>
      <c r="D347" s="5" t="str">
        <f t="shared" ref="D347" si="689">INT(ROUNDDOWN(C347,0))&amp;"'-"&amp;ROUND(MOD(ABS(C347),1)*12,0)&amp;""""</f>
        <v>0'-0"</v>
      </c>
      <c r="E347" s="8">
        <f>Dynamo_Export!D347</f>
        <v>0</v>
      </c>
      <c r="F347" s="5" t="str">
        <f t="shared" ref="F347" si="690">INT(ROUNDDOWN(E347,0))&amp;"'-"&amp;ROUND(MOD(ABS(E347),1)*12,0)&amp;""""</f>
        <v>0'-0"</v>
      </c>
      <c r="G347" s="8">
        <f>Dynamo_Export!E347</f>
        <v>0</v>
      </c>
      <c r="H347" s="8">
        <f>Dynamo_Export!F347</f>
        <v>0</v>
      </c>
      <c r="I347" s="8">
        <f>Dynamo_Export!G347</f>
        <v>0</v>
      </c>
      <c r="J347" s="8">
        <f>Dynamo_Export!H347</f>
        <v>0</v>
      </c>
      <c r="K347" s="8"/>
      <c r="L347" s="8"/>
    </row>
    <row r="348" spans="1:12">
      <c r="A348" s="8">
        <f>Dynamo_Export!A348</f>
        <v>0</v>
      </c>
      <c r="B348" s="8">
        <f>Dynamo_Export!B348</f>
        <v>0</v>
      </c>
      <c r="C348" s="8">
        <f>Dynamo_Export!C348</f>
        <v>0</v>
      </c>
      <c r="D348" s="5" t="str">
        <f t="shared" ref="D348" si="691">INT(ROUNDDOWN(C348,0))&amp;"'-"&amp;ROUND(MOD(ABS(C348),1)*12,0)&amp;""""</f>
        <v>0'-0"</v>
      </c>
      <c r="E348" s="8">
        <f>Dynamo_Export!D348</f>
        <v>0</v>
      </c>
      <c r="F348" s="5" t="str">
        <f t="shared" ref="F348" si="692">INT(ROUNDDOWN(E348,0))&amp;"'-"&amp;ROUND(MOD(ABS(E348),1)*12,0)&amp;""""</f>
        <v>0'-0"</v>
      </c>
      <c r="G348" s="8">
        <f>Dynamo_Export!E348</f>
        <v>0</v>
      </c>
      <c r="H348" s="8">
        <f>Dynamo_Export!F348</f>
        <v>0</v>
      </c>
      <c r="I348" s="8">
        <f>Dynamo_Export!G348</f>
        <v>0</v>
      </c>
      <c r="J348" s="8">
        <f>Dynamo_Export!H348</f>
        <v>0</v>
      </c>
      <c r="K348" s="8"/>
      <c r="L348" s="8"/>
    </row>
    <row r="349" spans="1:12">
      <c r="A349" s="8">
        <f>Dynamo_Export!A349</f>
        <v>0</v>
      </c>
      <c r="B349" s="8">
        <f>Dynamo_Export!B349</f>
        <v>0</v>
      </c>
      <c r="C349" s="8">
        <f>Dynamo_Export!C349</f>
        <v>0</v>
      </c>
      <c r="D349" s="5" t="str">
        <f t="shared" ref="D349" si="693">INT(ROUNDDOWN(C349,0))&amp;"'-"&amp;ROUND(MOD(ABS(C349),1)*12,0)&amp;""""</f>
        <v>0'-0"</v>
      </c>
      <c r="E349" s="8">
        <f>Dynamo_Export!D349</f>
        <v>0</v>
      </c>
      <c r="F349" s="5" t="str">
        <f t="shared" ref="F349" si="694">INT(ROUNDDOWN(E349,0))&amp;"'-"&amp;ROUND(MOD(ABS(E349),1)*12,0)&amp;""""</f>
        <v>0'-0"</v>
      </c>
      <c r="G349" s="8">
        <f>Dynamo_Export!E349</f>
        <v>0</v>
      </c>
      <c r="H349" s="8">
        <f>Dynamo_Export!F349</f>
        <v>0</v>
      </c>
      <c r="I349" s="8">
        <f>Dynamo_Export!G349</f>
        <v>0</v>
      </c>
      <c r="J349" s="8">
        <f>Dynamo_Export!H349</f>
        <v>0</v>
      </c>
      <c r="K349" s="8"/>
      <c r="L349" s="8"/>
    </row>
    <row r="350" spans="1:12">
      <c r="A350" s="8">
        <f>Dynamo_Export!A350</f>
        <v>0</v>
      </c>
      <c r="B350" s="8">
        <f>Dynamo_Export!B350</f>
        <v>0</v>
      </c>
      <c r="C350" s="8">
        <f>Dynamo_Export!C350</f>
        <v>0</v>
      </c>
      <c r="D350" s="5" t="str">
        <f t="shared" ref="D350" si="695">INT(ROUNDDOWN(C350,0))&amp;"'-"&amp;ROUND(MOD(ABS(C350),1)*12,0)&amp;""""</f>
        <v>0'-0"</v>
      </c>
      <c r="E350" s="8">
        <f>Dynamo_Export!D350</f>
        <v>0</v>
      </c>
      <c r="F350" s="5" t="str">
        <f t="shared" ref="F350" si="696">INT(ROUNDDOWN(E350,0))&amp;"'-"&amp;ROUND(MOD(ABS(E350),1)*12,0)&amp;""""</f>
        <v>0'-0"</v>
      </c>
      <c r="G350" s="8">
        <f>Dynamo_Export!E350</f>
        <v>0</v>
      </c>
      <c r="H350" s="8">
        <f>Dynamo_Export!F350</f>
        <v>0</v>
      </c>
      <c r="I350" s="8">
        <f>Dynamo_Export!G350</f>
        <v>0</v>
      </c>
      <c r="J350" s="8">
        <f>Dynamo_Export!H350</f>
        <v>0</v>
      </c>
      <c r="K350" s="8"/>
      <c r="L350" s="8"/>
    </row>
    <row r="351" spans="1:12">
      <c r="A351" s="8">
        <f>Dynamo_Export!A351</f>
        <v>0</v>
      </c>
      <c r="B351" s="8">
        <f>Dynamo_Export!B351</f>
        <v>0</v>
      </c>
      <c r="C351" s="8">
        <f>Dynamo_Export!C351</f>
        <v>0</v>
      </c>
      <c r="D351" s="5" t="str">
        <f t="shared" ref="D351" si="697">INT(ROUNDDOWN(C351,0))&amp;"'-"&amp;ROUND(MOD(ABS(C351),1)*12,0)&amp;""""</f>
        <v>0'-0"</v>
      </c>
      <c r="E351" s="8">
        <f>Dynamo_Export!D351</f>
        <v>0</v>
      </c>
      <c r="F351" s="5" t="str">
        <f t="shared" ref="F351" si="698">INT(ROUNDDOWN(E351,0))&amp;"'-"&amp;ROUND(MOD(ABS(E351),1)*12,0)&amp;""""</f>
        <v>0'-0"</v>
      </c>
      <c r="G351" s="8">
        <f>Dynamo_Export!E351</f>
        <v>0</v>
      </c>
      <c r="H351" s="8">
        <f>Dynamo_Export!F351</f>
        <v>0</v>
      </c>
      <c r="I351" s="8">
        <f>Dynamo_Export!G351</f>
        <v>0</v>
      </c>
      <c r="J351" s="8">
        <f>Dynamo_Export!H351</f>
        <v>0</v>
      </c>
      <c r="K351" s="8"/>
      <c r="L351" s="8"/>
    </row>
    <row r="352" spans="1:12">
      <c r="A352" s="8">
        <f>Dynamo_Export!A352</f>
        <v>0</v>
      </c>
      <c r="B352" s="8">
        <f>Dynamo_Export!B352</f>
        <v>0</v>
      </c>
      <c r="C352" s="8">
        <f>Dynamo_Export!C352</f>
        <v>0</v>
      </c>
      <c r="D352" s="5" t="str">
        <f t="shared" ref="D352" si="699">INT(ROUNDDOWN(C352,0))&amp;"'-"&amp;ROUND(MOD(ABS(C352),1)*12,0)&amp;""""</f>
        <v>0'-0"</v>
      </c>
      <c r="E352" s="8">
        <f>Dynamo_Export!D352</f>
        <v>0</v>
      </c>
      <c r="F352" s="5" t="str">
        <f t="shared" ref="F352" si="700">INT(ROUNDDOWN(E352,0))&amp;"'-"&amp;ROUND(MOD(ABS(E352),1)*12,0)&amp;""""</f>
        <v>0'-0"</v>
      </c>
      <c r="G352" s="8">
        <f>Dynamo_Export!E352</f>
        <v>0</v>
      </c>
      <c r="H352" s="8">
        <f>Dynamo_Export!F352</f>
        <v>0</v>
      </c>
      <c r="I352" s="8">
        <f>Dynamo_Export!G352</f>
        <v>0</v>
      </c>
      <c r="J352" s="8">
        <f>Dynamo_Export!H352</f>
        <v>0</v>
      </c>
      <c r="K352" s="8"/>
      <c r="L352" s="8"/>
    </row>
    <row r="353" spans="1:12">
      <c r="A353" s="8">
        <f>Dynamo_Export!A353</f>
        <v>0</v>
      </c>
      <c r="B353" s="8">
        <f>Dynamo_Export!B353</f>
        <v>0</v>
      </c>
      <c r="C353" s="8">
        <f>Dynamo_Export!C353</f>
        <v>0</v>
      </c>
      <c r="D353" s="5" t="str">
        <f t="shared" ref="D353" si="701">INT(ROUNDDOWN(C353,0))&amp;"'-"&amp;ROUND(MOD(ABS(C353),1)*12,0)&amp;""""</f>
        <v>0'-0"</v>
      </c>
      <c r="E353" s="8">
        <f>Dynamo_Export!D353</f>
        <v>0</v>
      </c>
      <c r="F353" s="5" t="str">
        <f t="shared" ref="F353" si="702">INT(ROUNDDOWN(E353,0))&amp;"'-"&amp;ROUND(MOD(ABS(E353),1)*12,0)&amp;""""</f>
        <v>0'-0"</v>
      </c>
      <c r="G353" s="8">
        <f>Dynamo_Export!E353</f>
        <v>0</v>
      </c>
      <c r="H353" s="8">
        <f>Dynamo_Export!F353</f>
        <v>0</v>
      </c>
      <c r="I353" s="8">
        <f>Dynamo_Export!G353</f>
        <v>0</v>
      </c>
      <c r="J353" s="8">
        <f>Dynamo_Export!H353</f>
        <v>0</v>
      </c>
      <c r="K353" s="8"/>
      <c r="L353" s="8"/>
    </row>
    <row r="354" spans="1:12">
      <c r="A354" s="8">
        <f>Dynamo_Export!A354</f>
        <v>0</v>
      </c>
      <c r="B354" s="8">
        <f>Dynamo_Export!B354</f>
        <v>0</v>
      </c>
      <c r="C354" s="8">
        <f>Dynamo_Export!C354</f>
        <v>0</v>
      </c>
      <c r="D354" s="5" t="str">
        <f t="shared" ref="D354" si="703">INT(ROUNDDOWN(C354,0))&amp;"'-"&amp;ROUND(MOD(ABS(C354),1)*12,0)&amp;""""</f>
        <v>0'-0"</v>
      </c>
      <c r="E354" s="8">
        <f>Dynamo_Export!D354</f>
        <v>0</v>
      </c>
      <c r="F354" s="5" t="str">
        <f t="shared" ref="F354" si="704">INT(ROUNDDOWN(E354,0))&amp;"'-"&amp;ROUND(MOD(ABS(E354),1)*12,0)&amp;""""</f>
        <v>0'-0"</v>
      </c>
      <c r="G354" s="8">
        <f>Dynamo_Export!E354</f>
        <v>0</v>
      </c>
      <c r="H354" s="8">
        <f>Dynamo_Export!F354</f>
        <v>0</v>
      </c>
      <c r="I354" s="8">
        <f>Dynamo_Export!G354</f>
        <v>0</v>
      </c>
      <c r="J354" s="8">
        <f>Dynamo_Export!H354</f>
        <v>0</v>
      </c>
      <c r="K354" s="8"/>
      <c r="L354" s="8"/>
    </row>
    <row r="355" spans="1:12">
      <c r="A355" s="8">
        <f>Dynamo_Export!A355</f>
        <v>0</v>
      </c>
      <c r="B355" s="8">
        <f>Dynamo_Export!B355</f>
        <v>0</v>
      </c>
      <c r="C355" s="8">
        <f>Dynamo_Export!C355</f>
        <v>0</v>
      </c>
      <c r="D355" s="5" t="str">
        <f t="shared" ref="D355" si="705">INT(ROUNDDOWN(C355,0))&amp;"'-"&amp;ROUND(MOD(ABS(C355),1)*12,0)&amp;""""</f>
        <v>0'-0"</v>
      </c>
      <c r="E355" s="8">
        <f>Dynamo_Export!D355</f>
        <v>0</v>
      </c>
      <c r="F355" s="5" t="str">
        <f t="shared" ref="F355" si="706">INT(ROUNDDOWN(E355,0))&amp;"'-"&amp;ROUND(MOD(ABS(E355),1)*12,0)&amp;""""</f>
        <v>0'-0"</v>
      </c>
      <c r="G355" s="8">
        <f>Dynamo_Export!E355</f>
        <v>0</v>
      </c>
      <c r="H355" s="8">
        <f>Dynamo_Export!F355</f>
        <v>0</v>
      </c>
      <c r="I355" s="8">
        <f>Dynamo_Export!G355</f>
        <v>0</v>
      </c>
      <c r="J355" s="8">
        <f>Dynamo_Export!H355</f>
        <v>0</v>
      </c>
      <c r="K355" s="8"/>
      <c r="L355" s="8"/>
    </row>
    <row r="356" spans="1:12">
      <c r="A356" s="8">
        <f>Dynamo_Export!A356</f>
        <v>0</v>
      </c>
      <c r="B356" s="8">
        <f>Dynamo_Export!B356</f>
        <v>0</v>
      </c>
      <c r="C356" s="8">
        <f>Dynamo_Export!C356</f>
        <v>0</v>
      </c>
      <c r="D356" s="5" t="str">
        <f t="shared" ref="D356" si="707">INT(ROUNDDOWN(C356,0))&amp;"'-"&amp;ROUND(MOD(ABS(C356),1)*12,0)&amp;""""</f>
        <v>0'-0"</v>
      </c>
      <c r="E356" s="8">
        <f>Dynamo_Export!D356</f>
        <v>0</v>
      </c>
      <c r="F356" s="5" t="str">
        <f t="shared" ref="F356" si="708">INT(ROUNDDOWN(E356,0))&amp;"'-"&amp;ROUND(MOD(ABS(E356),1)*12,0)&amp;""""</f>
        <v>0'-0"</v>
      </c>
      <c r="G356" s="8">
        <f>Dynamo_Export!E356</f>
        <v>0</v>
      </c>
      <c r="H356" s="8">
        <f>Dynamo_Export!F356</f>
        <v>0</v>
      </c>
      <c r="I356" s="8">
        <f>Dynamo_Export!G356</f>
        <v>0</v>
      </c>
      <c r="J356" s="8">
        <f>Dynamo_Export!H356</f>
        <v>0</v>
      </c>
      <c r="K356" s="8"/>
      <c r="L356" s="8"/>
    </row>
    <row r="357" spans="1:12">
      <c r="A357" s="8">
        <f>Dynamo_Export!A357</f>
        <v>0</v>
      </c>
      <c r="B357" s="8">
        <f>Dynamo_Export!B357</f>
        <v>0</v>
      </c>
      <c r="C357" s="8">
        <f>Dynamo_Export!C357</f>
        <v>0</v>
      </c>
      <c r="D357" s="5" t="str">
        <f t="shared" ref="D357" si="709">INT(ROUNDDOWN(C357,0))&amp;"'-"&amp;ROUND(MOD(ABS(C357),1)*12,0)&amp;""""</f>
        <v>0'-0"</v>
      </c>
      <c r="E357" s="8">
        <f>Dynamo_Export!D357</f>
        <v>0</v>
      </c>
      <c r="F357" s="5" t="str">
        <f t="shared" ref="F357" si="710">INT(ROUNDDOWN(E357,0))&amp;"'-"&amp;ROUND(MOD(ABS(E357),1)*12,0)&amp;""""</f>
        <v>0'-0"</v>
      </c>
      <c r="G357" s="8">
        <f>Dynamo_Export!E357</f>
        <v>0</v>
      </c>
      <c r="H357" s="8">
        <f>Dynamo_Export!F357</f>
        <v>0</v>
      </c>
      <c r="I357" s="8">
        <f>Dynamo_Export!G357</f>
        <v>0</v>
      </c>
      <c r="J357" s="8">
        <f>Dynamo_Export!H357</f>
        <v>0</v>
      </c>
      <c r="K357" s="8"/>
      <c r="L357" s="8"/>
    </row>
    <row r="358" spans="1:12">
      <c r="A358" s="8">
        <f>Dynamo_Export!A358</f>
        <v>0</v>
      </c>
      <c r="B358" s="8">
        <f>Dynamo_Export!B358</f>
        <v>0</v>
      </c>
      <c r="C358" s="8">
        <f>Dynamo_Export!C358</f>
        <v>0</v>
      </c>
      <c r="D358" s="5" t="str">
        <f t="shared" ref="D358" si="711">INT(ROUNDDOWN(C358,0))&amp;"'-"&amp;ROUND(MOD(ABS(C358),1)*12,0)&amp;""""</f>
        <v>0'-0"</v>
      </c>
      <c r="E358" s="8">
        <f>Dynamo_Export!D358</f>
        <v>0</v>
      </c>
      <c r="F358" s="5" t="str">
        <f t="shared" ref="F358" si="712">INT(ROUNDDOWN(E358,0))&amp;"'-"&amp;ROUND(MOD(ABS(E358),1)*12,0)&amp;""""</f>
        <v>0'-0"</v>
      </c>
      <c r="G358" s="8">
        <f>Dynamo_Export!E358</f>
        <v>0</v>
      </c>
      <c r="H358" s="8">
        <f>Dynamo_Export!F358</f>
        <v>0</v>
      </c>
      <c r="I358" s="8">
        <f>Dynamo_Export!G358</f>
        <v>0</v>
      </c>
      <c r="J358" s="8">
        <f>Dynamo_Export!H358</f>
        <v>0</v>
      </c>
      <c r="K358" s="8"/>
      <c r="L358" s="8"/>
    </row>
    <row r="359" spans="1:12">
      <c r="A359" s="8">
        <f>Dynamo_Export!A359</f>
        <v>0</v>
      </c>
      <c r="B359" s="8">
        <f>Dynamo_Export!B359</f>
        <v>0</v>
      </c>
      <c r="C359" s="8">
        <f>Dynamo_Export!C359</f>
        <v>0</v>
      </c>
      <c r="D359" s="5" t="str">
        <f t="shared" ref="D359" si="713">INT(ROUNDDOWN(C359,0))&amp;"'-"&amp;ROUND(MOD(ABS(C359),1)*12,0)&amp;""""</f>
        <v>0'-0"</v>
      </c>
      <c r="E359" s="8">
        <f>Dynamo_Export!D359</f>
        <v>0</v>
      </c>
      <c r="F359" s="5" t="str">
        <f t="shared" ref="F359" si="714">INT(ROUNDDOWN(E359,0))&amp;"'-"&amp;ROUND(MOD(ABS(E359),1)*12,0)&amp;""""</f>
        <v>0'-0"</v>
      </c>
      <c r="G359" s="8">
        <f>Dynamo_Export!E359</f>
        <v>0</v>
      </c>
      <c r="H359" s="8">
        <f>Dynamo_Export!F359</f>
        <v>0</v>
      </c>
      <c r="I359" s="8">
        <f>Dynamo_Export!G359</f>
        <v>0</v>
      </c>
      <c r="J359" s="8">
        <f>Dynamo_Export!H359</f>
        <v>0</v>
      </c>
      <c r="K359" s="8"/>
      <c r="L359" s="8"/>
    </row>
    <row r="360" spans="1:12">
      <c r="A360" s="8">
        <f>Dynamo_Export!A360</f>
        <v>0</v>
      </c>
      <c r="B360" s="8">
        <f>Dynamo_Export!B360</f>
        <v>0</v>
      </c>
      <c r="C360" s="8">
        <f>Dynamo_Export!C360</f>
        <v>0</v>
      </c>
      <c r="D360" s="5" t="str">
        <f t="shared" ref="D360" si="715">INT(ROUNDDOWN(C360,0))&amp;"'-"&amp;ROUND(MOD(ABS(C360),1)*12,0)&amp;""""</f>
        <v>0'-0"</v>
      </c>
      <c r="E360" s="8">
        <f>Dynamo_Export!D360</f>
        <v>0</v>
      </c>
      <c r="F360" s="5" t="str">
        <f t="shared" ref="F360" si="716">INT(ROUNDDOWN(E360,0))&amp;"'-"&amp;ROUND(MOD(ABS(E360),1)*12,0)&amp;""""</f>
        <v>0'-0"</v>
      </c>
      <c r="G360" s="8">
        <f>Dynamo_Export!E360</f>
        <v>0</v>
      </c>
      <c r="H360" s="8">
        <f>Dynamo_Export!F360</f>
        <v>0</v>
      </c>
      <c r="I360" s="8">
        <f>Dynamo_Export!G360</f>
        <v>0</v>
      </c>
      <c r="J360" s="8">
        <f>Dynamo_Export!H360</f>
        <v>0</v>
      </c>
      <c r="K360" s="8"/>
      <c r="L360" s="8"/>
    </row>
    <row r="361" spans="1:12">
      <c r="A361" s="8">
        <f>Dynamo_Export!A361</f>
        <v>0</v>
      </c>
      <c r="B361" s="8">
        <f>Dynamo_Export!B361</f>
        <v>0</v>
      </c>
      <c r="C361" s="8">
        <f>Dynamo_Export!C361</f>
        <v>0</v>
      </c>
      <c r="D361" s="5" t="str">
        <f t="shared" ref="D361" si="717">INT(ROUNDDOWN(C361,0))&amp;"'-"&amp;ROUND(MOD(ABS(C361),1)*12,0)&amp;""""</f>
        <v>0'-0"</v>
      </c>
      <c r="E361" s="8">
        <f>Dynamo_Export!D361</f>
        <v>0</v>
      </c>
      <c r="F361" s="5" t="str">
        <f t="shared" ref="F361" si="718">INT(ROUNDDOWN(E361,0))&amp;"'-"&amp;ROUND(MOD(ABS(E361),1)*12,0)&amp;""""</f>
        <v>0'-0"</v>
      </c>
      <c r="G361" s="8">
        <f>Dynamo_Export!E361</f>
        <v>0</v>
      </c>
      <c r="H361" s="8">
        <f>Dynamo_Export!F361</f>
        <v>0</v>
      </c>
      <c r="I361" s="8">
        <f>Dynamo_Export!G361</f>
        <v>0</v>
      </c>
      <c r="J361" s="8">
        <f>Dynamo_Export!H361</f>
        <v>0</v>
      </c>
      <c r="K361" s="8"/>
      <c r="L361" s="8"/>
    </row>
    <row r="362" spans="1:12">
      <c r="A362" s="8">
        <f>Dynamo_Export!A362</f>
        <v>0</v>
      </c>
      <c r="B362" s="8">
        <f>Dynamo_Export!B362</f>
        <v>0</v>
      </c>
      <c r="C362" s="8">
        <f>Dynamo_Export!C362</f>
        <v>0</v>
      </c>
      <c r="D362" s="5" t="str">
        <f t="shared" ref="D362" si="719">INT(ROUNDDOWN(C362,0))&amp;"'-"&amp;ROUND(MOD(ABS(C362),1)*12,0)&amp;""""</f>
        <v>0'-0"</v>
      </c>
      <c r="E362" s="8">
        <f>Dynamo_Export!D362</f>
        <v>0</v>
      </c>
      <c r="F362" s="5" t="str">
        <f t="shared" ref="F362" si="720">INT(ROUNDDOWN(E362,0))&amp;"'-"&amp;ROUND(MOD(ABS(E362),1)*12,0)&amp;""""</f>
        <v>0'-0"</v>
      </c>
      <c r="G362" s="8">
        <f>Dynamo_Export!E362</f>
        <v>0</v>
      </c>
      <c r="H362" s="8">
        <f>Dynamo_Export!F362</f>
        <v>0</v>
      </c>
      <c r="I362" s="8">
        <f>Dynamo_Export!G362</f>
        <v>0</v>
      </c>
      <c r="J362" s="8">
        <f>Dynamo_Export!H362</f>
        <v>0</v>
      </c>
      <c r="K362" s="8"/>
      <c r="L362" s="8"/>
    </row>
    <row r="363" spans="1:12">
      <c r="A363" s="8">
        <f>Dynamo_Export!A363</f>
        <v>0</v>
      </c>
      <c r="B363" s="8">
        <f>Dynamo_Export!B363</f>
        <v>0</v>
      </c>
      <c r="C363" s="8">
        <f>Dynamo_Export!C363</f>
        <v>0</v>
      </c>
      <c r="D363" s="5" t="str">
        <f t="shared" ref="D363" si="721">INT(ROUNDDOWN(C363,0))&amp;"'-"&amp;ROUND(MOD(ABS(C363),1)*12,0)&amp;""""</f>
        <v>0'-0"</v>
      </c>
      <c r="E363" s="8">
        <f>Dynamo_Export!D363</f>
        <v>0</v>
      </c>
      <c r="F363" s="5" t="str">
        <f t="shared" ref="F363" si="722">INT(ROUNDDOWN(E363,0))&amp;"'-"&amp;ROUND(MOD(ABS(E363),1)*12,0)&amp;""""</f>
        <v>0'-0"</v>
      </c>
      <c r="G363" s="8">
        <f>Dynamo_Export!E363</f>
        <v>0</v>
      </c>
      <c r="H363" s="8">
        <f>Dynamo_Export!F363</f>
        <v>0</v>
      </c>
      <c r="I363" s="8">
        <f>Dynamo_Export!G363</f>
        <v>0</v>
      </c>
      <c r="J363" s="8">
        <f>Dynamo_Export!H363</f>
        <v>0</v>
      </c>
      <c r="K363" s="8"/>
      <c r="L363" s="8"/>
    </row>
    <row r="364" spans="1:12">
      <c r="A364" s="8">
        <f>Dynamo_Export!A364</f>
        <v>0</v>
      </c>
      <c r="B364" s="8">
        <f>Dynamo_Export!B364</f>
        <v>0</v>
      </c>
      <c r="C364" s="8">
        <f>Dynamo_Export!C364</f>
        <v>0</v>
      </c>
      <c r="D364" s="5" t="str">
        <f t="shared" ref="D364" si="723">INT(ROUNDDOWN(C364,0))&amp;"'-"&amp;ROUND(MOD(ABS(C364),1)*12,0)&amp;""""</f>
        <v>0'-0"</v>
      </c>
      <c r="E364" s="8">
        <f>Dynamo_Export!D364</f>
        <v>0</v>
      </c>
      <c r="F364" s="5" t="str">
        <f t="shared" ref="F364" si="724">INT(ROUNDDOWN(E364,0))&amp;"'-"&amp;ROUND(MOD(ABS(E364),1)*12,0)&amp;""""</f>
        <v>0'-0"</v>
      </c>
      <c r="G364" s="8">
        <f>Dynamo_Export!E364</f>
        <v>0</v>
      </c>
      <c r="H364" s="8">
        <f>Dynamo_Export!F364</f>
        <v>0</v>
      </c>
      <c r="I364" s="8">
        <f>Dynamo_Export!G364</f>
        <v>0</v>
      </c>
      <c r="J364" s="8">
        <f>Dynamo_Export!H364</f>
        <v>0</v>
      </c>
      <c r="K364" s="8"/>
      <c r="L364" s="8"/>
    </row>
    <row r="365" spans="1:12">
      <c r="A365" s="8">
        <f>Dynamo_Export!A365</f>
        <v>0</v>
      </c>
      <c r="B365" s="8">
        <f>Dynamo_Export!B365</f>
        <v>0</v>
      </c>
      <c r="C365" s="8">
        <f>Dynamo_Export!C365</f>
        <v>0</v>
      </c>
      <c r="D365" s="5" t="str">
        <f t="shared" ref="D365" si="725">INT(ROUNDDOWN(C365,0))&amp;"'-"&amp;ROUND(MOD(ABS(C365),1)*12,0)&amp;""""</f>
        <v>0'-0"</v>
      </c>
      <c r="E365" s="8">
        <f>Dynamo_Export!D365</f>
        <v>0</v>
      </c>
      <c r="F365" s="5" t="str">
        <f t="shared" ref="F365" si="726">INT(ROUNDDOWN(E365,0))&amp;"'-"&amp;ROUND(MOD(ABS(E365),1)*12,0)&amp;""""</f>
        <v>0'-0"</v>
      </c>
      <c r="G365" s="8">
        <f>Dynamo_Export!E365</f>
        <v>0</v>
      </c>
      <c r="H365" s="8">
        <f>Dynamo_Export!F365</f>
        <v>0</v>
      </c>
      <c r="I365" s="8">
        <f>Dynamo_Export!G365</f>
        <v>0</v>
      </c>
      <c r="J365" s="8">
        <f>Dynamo_Export!H365</f>
        <v>0</v>
      </c>
      <c r="K365" s="8"/>
      <c r="L365" s="8"/>
    </row>
    <row r="366" spans="1:12">
      <c r="A366" s="8">
        <f>Dynamo_Export!A366</f>
        <v>0</v>
      </c>
      <c r="B366" s="8">
        <f>Dynamo_Export!B366</f>
        <v>0</v>
      </c>
      <c r="C366" s="8">
        <f>Dynamo_Export!C366</f>
        <v>0</v>
      </c>
      <c r="D366" s="5" t="str">
        <f t="shared" ref="D366" si="727">INT(ROUNDDOWN(C366,0))&amp;"'-"&amp;ROUND(MOD(ABS(C366),1)*12,0)&amp;""""</f>
        <v>0'-0"</v>
      </c>
      <c r="E366" s="8">
        <f>Dynamo_Export!D366</f>
        <v>0</v>
      </c>
      <c r="F366" s="5" t="str">
        <f t="shared" ref="F366" si="728">INT(ROUNDDOWN(E366,0))&amp;"'-"&amp;ROUND(MOD(ABS(E366),1)*12,0)&amp;""""</f>
        <v>0'-0"</v>
      </c>
      <c r="G366" s="8">
        <f>Dynamo_Export!E366</f>
        <v>0</v>
      </c>
      <c r="H366" s="8">
        <f>Dynamo_Export!F366</f>
        <v>0</v>
      </c>
      <c r="I366" s="8">
        <f>Dynamo_Export!G366</f>
        <v>0</v>
      </c>
      <c r="J366" s="8">
        <f>Dynamo_Export!H366</f>
        <v>0</v>
      </c>
      <c r="K366" s="8"/>
      <c r="L366" s="8"/>
    </row>
    <row r="367" spans="1:12">
      <c r="A367" s="8">
        <f>Dynamo_Export!A367</f>
        <v>0</v>
      </c>
      <c r="B367" s="8">
        <f>Dynamo_Export!B367</f>
        <v>0</v>
      </c>
      <c r="C367" s="8">
        <f>Dynamo_Export!C367</f>
        <v>0</v>
      </c>
      <c r="D367" s="5" t="str">
        <f t="shared" ref="D367" si="729">INT(ROUNDDOWN(C367,0))&amp;"'-"&amp;ROUND(MOD(ABS(C367),1)*12,0)&amp;""""</f>
        <v>0'-0"</v>
      </c>
      <c r="E367" s="8">
        <f>Dynamo_Export!D367</f>
        <v>0</v>
      </c>
      <c r="F367" s="5" t="str">
        <f t="shared" ref="F367" si="730">INT(ROUNDDOWN(E367,0))&amp;"'-"&amp;ROUND(MOD(ABS(E367),1)*12,0)&amp;""""</f>
        <v>0'-0"</v>
      </c>
      <c r="G367" s="8">
        <f>Dynamo_Export!E367</f>
        <v>0</v>
      </c>
      <c r="H367" s="8">
        <f>Dynamo_Export!F367</f>
        <v>0</v>
      </c>
      <c r="I367" s="8">
        <f>Dynamo_Export!G367</f>
        <v>0</v>
      </c>
      <c r="J367" s="8">
        <f>Dynamo_Export!H367</f>
        <v>0</v>
      </c>
      <c r="K367" s="8"/>
      <c r="L367" s="8"/>
    </row>
    <row r="368" spans="1:12">
      <c r="A368" s="8">
        <f>Dynamo_Export!A368</f>
        <v>0</v>
      </c>
      <c r="B368" s="8">
        <f>Dynamo_Export!B368</f>
        <v>0</v>
      </c>
      <c r="C368" s="8">
        <f>Dynamo_Export!C368</f>
        <v>0</v>
      </c>
      <c r="D368" s="5" t="str">
        <f t="shared" ref="D368" si="731">INT(ROUNDDOWN(C368,0))&amp;"'-"&amp;ROUND(MOD(ABS(C368),1)*12,0)&amp;""""</f>
        <v>0'-0"</v>
      </c>
      <c r="E368" s="8">
        <f>Dynamo_Export!D368</f>
        <v>0</v>
      </c>
      <c r="F368" s="5" t="str">
        <f t="shared" ref="F368" si="732">INT(ROUNDDOWN(E368,0))&amp;"'-"&amp;ROUND(MOD(ABS(E368),1)*12,0)&amp;""""</f>
        <v>0'-0"</v>
      </c>
      <c r="G368" s="8">
        <f>Dynamo_Export!E368</f>
        <v>0</v>
      </c>
      <c r="H368" s="8">
        <f>Dynamo_Export!F368</f>
        <v>0</v>
      </c>
      <c r="I368" s="8">
        <f>Dynamo_Export!G368</f>
        <v>0</v>
      </c>
      <c r="J368" s="8">
        <f>Dynamo_Export!H368</f>
        <v>0</v>
      </c>
      <c r="K368" s="8"/>
      <c r="L368" s="8"/>
    </row>
    <row r="369" spans="1:12">
      <c r="A369" s="8">
        <f>Dynamo_Export!A369</f>
        <v>0</v>
      </c>
      <c r="B369" s="8">
        <f>Dynamo_Export!B369</f>
        <v>0</v>
      </c>
      <c r="C369" s="8">
        <f>Dynamo_Export!C369</f>
        <v>0</v>
      </c>
      <c r="D369" s="5" t="str">
        <f t="shared" ref="D369" si="733">INT(ROUNDDOWN(C369,0))&amp;"'-"&amp;ROUND(MOD(ABS(C369),1)*12,0)&amp;""""</f>
        <v>0'-0"</v>
      </c>
      <c r="E369" s="8">
        <f>Dynamo_Export!D369</f>
        <v>0</v>
      </c>
      <c r="F369" s="5" t="str">
        <f t="shared" ref="F369" si="734">INT(ROUNDDOWN(E369,0))&amp;"'-"&amp;ROUND(MOD(ABS(E369),1)*12,0)&amp;""""</f>
        <v>0'-0"</v>
      </c>
      <c r="G369" s="8">
        <f>Dynamo_Export!E369</f>
        <v>0</v>
      </c>
      <c r="H369" s="8">
        <f>Dynamo_Export!F369</f>
        <v>0</v>
      </c>
      <c r="I369" s="8">
        <f>Dynamo_Export!G369</f>
        <v>0</v>
      </c>
      <c r="J369" s="8">
        <f>Dynamo_Export!H369</f>
        <v>0</v>
      </c>
      <c r="K369" s="8"/>
      <c r="L369" s="8"/>
    </row>
    <row r="370" spans="1:12">
      <c r="A370" s="8">
        <f>Dynamo_Export!A370</f>
        <v>0</v>
      </c>
      <c r="B370" s="8">
        <f>Dynamo_Export!B370</f>
        <v>0</v>
      </c>
      <c r="C370" s="8">
        <f>Dynamo_Export!C370</f>
        <v>0</v>
      </c>
      <c r="D370" s="5" t="str">
        <f t="shared" ref="D370" si="735">INT(ROUNDDOWN(C370,0))&amp;"'-"&amp;ROUND(MOD(ABS(C370),1)*12,0)&amp;""""</f>
        <v>0'-0"</v>
      </c>
      <c r="E370" s="8">
        <f>Dynamo_Export!D370</f>
        <v>0</v>
      </c>
      <c r="F370" s="5" t="str">
        <f t="shared" ref="F370" si="736">INT(ROUNDDOWN(E370,0))&amp;"'-"&amp;ROUND(MOD(ABS(E370),1)*12,0)&amp;""""</f>
        <v>0'-0"</v>
      </c>
      <c r="G370" s="8">
        <f>Dynamo_Export!E370</f>
        <v>0</v>
      </c>
      <c r="H370" s="8">
        <f>Dynamo_Export!F370</f>
        <v>0</v>
      </c>
      <c r="I370" s="8">
        <f>Dynamo_Export!G370</f>
        <v>0</v>
      </c>
      <c r="J370" s="8">
        <f>Dynamo_Export!H370</f>
        <v>0</v>
      </c>
      <c r="K370" s="8"/>
      <c r="L370" s="8"/>
    </row>
    <row r="371" spans="1:12">
      <c r="A371" s="8">
        <f>Dynamo_Export!A371</f>
        <v>0</v>
      </c>
      <c r="B371" s="8">
        <f>Dynamo_Export!B371</f>
        <v>0</v>
      </c>
      <c r="C371" s="8">
        <f>Dynamo_Export!C371</f>
        <v>0</v>
      </c>
      <c r="D371" s="5" t="str">
        <f t="shared" ref="D371" si="737">INT(ROUNDDOWN(C371,0))&amp;"'-"&amp;ROUND(MOD(ABS(C371),1)*12,0)&amp;""""</f>
        <v>0'-0"</v>
      </c>
      <c r="E371" s="8">
        <f>Dynamo_Export!D371</f>
        <v>0</v>
      </c>
      <c r="F371" s="5" t="str">
        <f t="shared" ref="F371" si="738">INT(ROUNDDOWN(E371,0))&amp;"'-"&amp;ROUND(MOD(ABS(E371),1)*12,0)&amp;""""</f>
        <v>0'-0"</v>
      </c>
      <c r="G371" s="8">
        <f>Dynamo_Export!E371</f>
        <v>0</v>
      </c>
      <c r="H371" s="8">
        <f>Dynamo_Export!F371</f>
        <v>0</v>
      </c>
      <c r="I371" s="8">
        <f>Dynamo_Export!G371</f>
        <v>0</v>
      </c>
      <c r="J371" s="8">
        <f>Dynamo_Export!H371</f>
        <v>0</v>
      </c>
      <c r="K371" s="8"/>
      <c r="L371" s="8"/>
    </row>
    <row r="372" spans="1:12">
      <c r="A372" s="8">
        <f>Dynamo_Export!A372</f>
        <v>0</v>
      </c>
      <c r="B372" s="8">
        <f>Dynamo_Export!B372</f>
        <v>0</v>
      </c>
      <c r="C372" s="8">
        <f>Dynamo_Export!C372</f>
        <v>0</v>
      </c>
      <c r="D372" s="5" t="str">
        <f t="shared" ref="D372" si="739">INT(ROUNDDOWN(C372,0))&amp;"'-"&amp;ROUND(MOD(ABS(C372),1)*12,0)&amp;""""</f>
        <v>0'-0"</v>
      </c>
      <c r="E372" s="8">
        <f>Dynamo_Export!D372</f>
        <v>0</v>
      </c>
      <c r="F372" s="5" t="str">
        <f t="shared" ref="F372" si="740">INT(ROUNDDOWN(E372,0))&amp;"'-"&amp;ROUND(MOD(ABS(E372),1)*12,0)&amp;""""</f>
        <v>0'-0"</v>
      </c>
      <c r="G372" s="8">
        <f>Dynamo_Export!E372</f>
        <v>0</v>
      </c>
      <c r="H372" s="8">
        <f>Dynamo_Export!F372</f>
        <v>0</v>
      </c>
      <c r="I372" s="8">
        <f>Dynamo_Export!G372</f>
        <v>0</v>
      </c>
      <c r="J372" s="8">
        <f>Dynamo_Export!H372</f>
        <v>0</v>
      </c>
      <c r="K372" s="8"/>
      <c r="L372" s="8"/>
    </row>
    <row r="373" spans="1:12">
      <c r="A373" s="8">
        <f>Dynamo_Export!A373</f>
        <v>0</v>
      </c>
      <c r="B373" s="8">
        <f>Dynamo_Export!B373</f>
        <v>0</v>
      </c>
      <c r="C373" s="8">
        <f>Dynamo_Export!C373</f>
        <v>0</v>
      </c>
      <c r="D373" s="5" t="str">
        <f t="shared" ref="D373" si="741">INT(ROUNDDOWN(C373,0))&amp;"'-"&amp;ROUND(MOD(ABS(C373),1)*12,0)&amp;""""</f>
        <v>0'-0"</v>
      </c>
      <c r="E373" s="8">
        <f>Dynamo_Export!D373</f>
        <v>0</v>
      </c>
      <c r="F373" s="5" t="str">
        <f t="shared" ref="F373" si="742">INT(ROUNDDOWN(E373,0))&amp;"'-"&amp;ROUND(MOD(ABS(E373),1)*12,0)&amp;""""</f>
        <v>0'-0"</v>
      </c>
      <c r="G373" s="8">
        <f>Dynamo_Export!E373</f>
        <v>0</v>
      </c>
      <c r="H373" s="8">
        <f>Dynamo_Export!F373</f>
        <v>0</v>
      </c>
      <c r="I373" s="8">
        <f>Dynamo_Export!G373</f>
        <v>0</v>
      </c>
      <c r="J373" s="8">
        <f>Dynamo_Export!H373</f>
        <v>0</v>
      </c>
      <c r="K373" s="8"/>
      <c r="L373" s="8"/>
    </row>
    <row r="374" spans="1:12">
      <c r="A374" s="8">
        <f>Dynamo_Export!A374</f>
        <v>0</v>
      </c>
      <c r="B374" s="8">
        <f>Dynamo_Export!B374</f>
        <v>0</v>
      </c>
      <c r="C374" s="8">
        <f>Dynamo_Export!C374</f>
        <v>0</v>
      </c>
      <c r="D374" s="5" t="str">
        <f t="shared" ref="D374" si="743">INT(ROUNDDOWN(C374,0))&amp;"'-"&amp;ROUND(MOD(ABS(C374),1)*12,0)&amp;""""</f>
        <v>0'-0"</v>
      </c>
      <c r="E374" s="8">
        <f>Dynamo_Export!D374</f>
        <v>0</v>
      </c>
      <c r="F374" s="5" t="str">
        <f t="shared" ref="F374" si="744">INT(ROUNDDOWN(E374,0))&amp;"'-"&amp;ROUND(MOD(ABS(E374),1)*12,0)&amp;""""</f>
        <v>0'-0"</v>
      </c>
      <c r="G374" s="8">
        <f>Dynamo_Export!E374</f>
        <v>0</v>
      </c>
      <c r="H374" s="8">
        <f>Dynamo_Export!F374</f>
        <v>0</v>
      </c>
      <c r="I374" s="8">
        <f>Dynamo_Export!G374</f>
        <v>0</v>
      </c>
      <c r="J374" s="8">
        <f>Dynamo_Export!H374</f>
        <v>0</v>
      </c>
      <c r="K374" s="8"/>
      <c r="L374" s="8"/>
    </row>
    <row r="375" spans="1:12">
      <c r="A375" s="8">
        <f>Dynamo_Export!A375</f>
        <v>0</v>
      </c>
      <c r="B375" s="8">
        <f>Dynamo_Export!B375</f>
        <v>0</v>
      </c>
      <c r="C375" s="8">
        <f>Dynamo_Export!C375</f>
        <v>0</v>
      </c>
      <c r="D375" s="5" t="str">
        <f t="shared" ref="D375" si="745">INT(ROUNDDOWN(C375,0))&amp;"'-"&amp;ROUND(MOD(ABS(C375),1)*12,0)&amp;""""</f>
        <v>0'-0"</v>
      </c>
      <c r="E375" s="8">
        <f>Dynamo_Export!D375</f>
        <v>0</v>
      </c>
      <c r="F375" s="5" t="str">
        <f t="shared" ref="F375" si="746">INT(ROUNDDOWN(E375,0))&amp;"'-"&amp;ROUND(MOD(ABS(E375),1)*12,0)&amp;""""</f>
        <v>0'-0"</v>
      </c>
      <c r="G375" s="8">
        <f>Dynamo_Export!E375</f>
        <v>0</v>
      </c>
      <c r="H375" s="8">
        <f>Dynamo_Export!F375</f>
        <v>0</v>
      </c>
      <c r="I375" s="8">
        <f>Dynamo_Export!G375</f>
        <v>0</v>
      </c>
      <c r="J375" s="8">
        <f>Dynamo_Export!H375</f>
        <v>0</v>
      </c>
      <c r="K375" s="8"/>
      <c r="L375" s="8"/>
    </row>
    <row r="376" spans="1:12">
      <c r="A376" s="8">
        <f>Dynamo_Export!A376</f>
        <v>0</v>
      </c>
      <c r="B376" s="8">
        <f>Dynamo_Export!B376</f>
        <v>0</v>
      </c>
      <c r="C376" s="8">
        <f>Dynamo_Export!C376</f>
        <v>0</v>
      </c>
      <c r="D376" s="5" t="str">
        <f t="shared" ref="D376" si="747">INT(ROUNDDOWN(C376,0))&amp;"'-"&amp;ROUND(MOD(ABS(C376),1)*12,0)&amp;""""</f>
        <v>0'-0"</v>
      </c>
      <c r="E376" s="8">
        <f>Dynamo_Export!D376</f>
        <v>0</v>
      </c>
      <c r="F376" s="5" t="str">
        <f t="shared" ref="F376" si="748">INT(ROUNDDOWN(E376,0))&amp;"'-"&amp;ROUND(MOD(ABS(E376),1)*12,0)&amp;""""</f>
        <v>0'-0"</v>
      </c>
      <c r="G376" s="8">
        <f>Dynamo_Export!E376</f>
        <v>0</v>
      </c>
      <c r="H376" s="8">
        <f>Dynamo_Export!F376</f>
        <v>0</v>
      </c>
      <c r="I376" s="8">
        <f>Dynamo_Export!G376</f>
        <v>0</v>
      </c>
      <c r="J376" s="8">
        <f>Dynamo_Export!H376</f>
        <v>0</v>
      </c>
      <c r="K376" s="8"/>
      <c r="L376" s="8"/>
    </row>
    <row r="377" spans="1:12">
      <c r="A377" s="8">
        <f>Dynamo_Export!A377</f>
        <v>0</v>
      </c>
      <c r="B377" s="8">
        <f>Dynamo_Export!B377</f>
        <v>0</v>
      </c>
      <c r="C377" s="8">
        <f>Dynamo_Export!C377</f>
        <v>0</v>
      </c>
      <c r="D377" s="5" t="str">
        <f t="shared" ref="D377" si="749">INT(ROUNDDOWN(C377,0))&amp;"'-"&amp;ROUND(MOD(ABS(C377),1)*12,0)&amp;""""</f>
        <v>0'-0"</v>
      </c>
      <c r="E377" s="8">
        <f>Dynamo_Export!D377</f>
        <v>0</v>
      </c>
      <c r="F377" s="5" t="str">
        <f t="shared" ref="F377" si="750">INT(ROUNDDOWN(E377,0))&amp;"'-"&amp;ROUND(MOD(ABS(E377),1)*12,0)&amp;""""</f>
        <v>0'-0"</v>
      </c>
      <c r="G377" s="8">
        <f>Dynamo_Export!E377</f>
        <v>0</v>
      </c>
      <c r="H377" s="8">
        <f>Dynamo_Export!F377</f>
        <v>0</v>
      </c>
      <c r="I377" s="8">
        <f>Dynamo_Export!G377</f>
        <v>0</v>
      </c>
      <c r="J377" s="8">
        <f>Dynamo_Export!H377</f>
        <v>0</v>
      </c>
      <c r="K377" s="8"/>
      <c r="L377" s="8"/>
    </row>
    <row r="378" spans="1:12">
      <c r="A378" s="8">
        <f>Dynamo_Export!A378</f>
        <v>0</v>
      </c>
      <c r="B378" s="8">
        <f>Dynamo_Export!B378</f>
        <v>0</v>
      </c>
      <c r="C378" s="8">
        <f>Dynamo_Export!C378</f>
        <v>0</v>
      </c>
      <c r="D378" s="5" t="str">
        <f t="shared" ref="D378" si="751">INT(ROUNDDOWN(C378,0))&amp;"'-"&amp;ROUND(MOD(ABS(C378),1)*12,0)&amp;""""</f>
        <v>0'-0"</v>
      </c>
      <c r="E378" s="8">
        <f>Dynamo_Export!D378</f>
        <v>0</v>
      </c>
      <c r="F378" s="5" t="str">
        <f t="shared" ref="F378" si="752">INT(ROUNDDOWN(E378,0))&amp;"'-"&amp;ROUND(MOD(ABS(E378),1)*12,0)&amp;""""</f>
        <v>0'-0"</v>
      </c>
      <c r="G378" s="8">
        <f>Dynamo_Export!E378</f>
        <v>0</v>
      </c>
      <c r="H378" s="8">
        <f>Dynamo_Export!F378</f>
        <v>0</v>
      </c>
      <c r="I378" s="8">
        <f>Dynamo_Export!G378</f>
        <v>0</v>
      </c>
      <c r="J378" s="8">
        <f>Dynamo_Export!H378</f>
        <v>0</v>
      </c>
      <c r="K378" s="8"/>
      <c r="L378" s="8"/>
    </row>
    <row r="379" spans="1:12">
      <c r="A379" s="8">
        <f>Dynamo_Export!A379</f>
        <v>0</v>
      </c>
      <c r="B379" s="8">
        <f>Dynamo_Export!B379</f>
        <v>0</v>
      </c>
      <c r="C379" s="8">
        <f>Dynamo_Export!C379</f>
        <v>0</v>
      </c>
      <c r="D379" s="5" t="str">
        <f t="shared" ref="D379" si="753">INT(ROUNDDOWN(C379,0))&amp;"'-"&amp;ROUND(MOD(ABS(C379),1)*12,0)&amp;""""</f>
        <v>0'-0"</v>
      </c>
      <c r="E379" s="8">
        <f>Dynamo_Export!D379</f>
        <v>0</v>
      </c>
      <c r="F379" s="5" t="str">
        <f t="shared" ref="F379" si="754">INT(ROUNDDOWN(E379,0))&amp;"'-"&amp;ROUND(MOD(ABS(E379),1)*12,0)&amp;""""</f>
        <v>0'-0"</v>
      </c>
      <c r="G379" s="8">
        <f>Dynamo_Export!E379</f>
        <v>0</v>
      </c>
      <c r="H379" s="8">
        <f>Dynamo_Export!F379</f>
        <v>0</v>
      </c>
      <c r="I379" s="8">
        <f>Dynamo_Export!G379</f>
        <v>0</v>
      </c>
      <c r="J379" s="8">
        <f>Dynamo_Export!H379</f>
        <v>0</v>
      </c>
      <c r="K379" s="8"/>
      <c r="L379" s="8"/>
    </row>
    <row r="380" spans="1:12">
      <c r="A380" s="8">
        <f>Dynamo_Export!A380</f>
        <v>0</v>
      </c>
      <c r="B380" s="8">
        <f>Dynamo_Export!B380</f>
        <v>0</v>
      </c>
      <c r="C380" s="8">
        <f>Dynamo_Export!C380</f>
        <v>0</v>
      </c>
      <c r="D380" s="5" t="str">
        <f t="shared" ref="D380" si="755">INT(ROUNDDOWN(C380,0))&amp;"'-"&amp;ROUND(MOD(ABS(C380),1)*12,0)&amp;""""</f>
        <v>0'-0"</v>
      </c>
      <c r="E380" s="8">
        <f>Dynamo_Export!D380</f>
        <v>0</v>
      </c>
      <c r="F380" s="5" t="str">
        <f t="shared" ref="F380" si="756">INT(ROUNDDOWN(E380,0))&amp;"'-"&amp;ROUND(MOD(ABS(E380),1)*12,0)&amp;""""</f>
        <v>0'-0"</v>
      </c>
      <c r="G380" s="8">
        <f>Dynamo_Export!E380</f>
        <v>0</v>
      </c>
      <c r="H380" s="8">
        <f>Dynamo_Export!F380</f>
        <v>0</v>
      </c>
      <c r="I380" s="8">
        <f>Dynamo_Export!G380</f>
        <v>0</v>
      </c>
      <c r="J380" s="8">
        <f>Dynamo_Export!H380</f>
        <v>0</v>
      </c>
      <c r="K380" s="8"/>
      <c r="L380" s="8"/>
    </row>
    <row r="381" spans="1:12">
      <c r="A381" s="8">
        <f>Dynamo_Export!A381</f>
        <v>0</v>
      </c>
      <c r="B381" s="8">
        <f>Dynamo_Export!B381</f>
        <v>0</v>
      </c>
      <c r="C381" s="8">
        <f>Dynamo_Export!C381</f>
        <v>0</v>
      </c>
      <c r="D381" s="5" t="str">
        <f t="shared" ref="D381" si="757">INT(ROUNDDOWN(C381,0))&amp;"'-"&amp;ROUND(MOD(ABS(C381),1)*12,0)&amp;""""</f>
        <v>0'-0"</v>
      </c>
      <c r="E381" s="8">
        <f>Dynamo_Export!D381</f>
        <v>0</v>
      </c>
      <c r="F381" s="5" t="str">
        <f t="shared" ref="F381" si="758">INT(ROUNDDOWN(E381,0))&amp;"'-"&amp;ROUND(MOD(ABS(E381),1)*12,0)&amp;""""</f>
        <v>0'-0"</v>
      </c>
      <c r="G381" s="8">
        <f>Dynamo_Export!E381</f>
        <v>0</v>
      </c>
      <c r="H381" s="8">
        <f>Dynamo_Export!F381</f>
        <v>0</v>
      </c>
      <c r="I381" s="8">
        <f>Dynamo_Export!G381</f>
        <v>0</v>
      </c>
      <c r="J381" s="8">
        <f>Dynamo_Export!H381</f>
        <v>0</v>
      </c>
      <c r="K381" s="8"/>
      <c r="L381" s="8"/>
    </row>
    <row r="382" spans="1:12">
      <c r="A382" s="8">
        <f>Dynamo_Export!A382</f>
        <v>0</v>
      </c>
      <c r="B382" s="8">
        <f>Dynamo_Export!B382</f>
        <v>0</v>
      </c>
      <c r="C382" s="8">
        <f>Dynamo_Export!C382</f>
        <v>0</v>
      </c>
      <c r="D382" s="5" t="str">
        <f t="shared" ref="D382" si="759">INT(ROUNDDOWN(C382,0))&amp;"'-"&amp;ROUND(MOD(ABS(C382),1)*12,0)&amp;""""</f>
        <v>0'-0"</v>
      </c>
      <c r="E382" s="8">
        <f>Dynamo_Export!D382</f>
        <v>0</v>
      </c>
      <c r="F382" s="5" t="str">
        <f t="shared" ref="F382" si="760">INT(ROUNDDOWN(E382,0))&amp;"'-"&amp;ROUND(MOD(ABS(E382),1)*12,0)&amp;""""</f>
        <v>0'-0"</v>
      </c>
      <c r="G382" s="8">
        <f>Dynamo_Export!E382</f>
        <v>0</v>
      </c>
      <c r="H382" s="8">
        <f>Dynamo_Export!F382</f>
        <v>0</v>
      </c>
      <c r="I382" s="8">
        <f>Dynamo_Export!G382</f>
        <v>0</v>
      </c>
      <c r="J382" s="8">
        <f>Dynamo_Export!H382</f>
        <v>0</v>
      </c>
      <c r="K382" s="8"/>
      <c r="L382" s="8"/>
    </row>
    <row r="383" spans="1:12">
      <c r="A383" s="8">
        <f>Dynamo_Export!A383</f>
        <v>0</v>
      </c>
      <c r="B383" s="8">
        <f>Dynamo_Export!B383</f>
        <v>0</v>
      </c>
      <c r="C383" s="8">
        <f>Dynamo_Export!C383</f>
        <v>0</v>
      </c>
      <c r="D383" s="5" t="str">
        <f t="shared" ref="D383" si="761">INT(ROUNDDOWN(C383,0))&amp;"'-"&amp;ROUND(MOD(ABS(C383),1)*12,0)&amp;""""</f>
        <v>0'-0"</v>
      </c>
      <c r="E383" s="8">
        <f>Dynamo_Export!D383</f>
        <v>0</v>
      </c>
      <c r="F383" s="5" t="str">
        <f t="shared" ref="F383" si="762">INT(ROUNDDOWN(E383,0))&amp;"'-"&amp;ROUND(MOD(ABS(E383),1)*12,0)&amp;""""</f>
        <v>0'-0"</v>
      </c>
      <c r="G383" s="8">
        <f>Dynamo_Export!E383</f>
        <v>0</v>
      </c>
      <c r="H383" s="8">
        <f>Dynamo_Export!F383</f>
        <v>0</v>
      </c>
      <c r="I383" s="8">
        <f>Dynamo_Export!G383</f>
        <v>0</v>
      </c>
      <c r="J383" s="8">
        <f>Dynamo_Export!H383</f>
        <v>0</v>
      </c>
      <c r="K383" s="8"/>
      <c r="L383" s="8"/>
    </row>
    <row r="384" spans="1:12">
      <c r="A384" s="8">
        <f>Dynamo_Export!A384</f>
        <v>0</v>
      </c>
      <c r="B384" s="8">
        <f>Dynamo_Export!B384</f>
        <v>0</v>
      </c>
      <c r="C384" s="8">
        <f>Dynamo_Export!C384</f>
        <v>0</v>
      </c>
      <c r="D384" s="5" t="str">
        <f t="shared" ref="D384" si="763">INT(ROUNDDOWN(C384,0))&amp;"'-"&amp;ROUND(MOD(ABS(C384),1)*12,0)&amp;""""</f>
        <v>0'-0"</v>
      </c>
      <c r="E384" s="8">
        <f>Dynamo_Export!D384</f>
        <v>0</v>
      </c>
      <c r="F384" s="5" t="str">
        <f t="shared" ref="F384" si="764">INT(ROUNDDOWN(E384,0))&amp;"'-"&amp;ROUND(MOD(ABS(E384),1)*12,0)&amp;""""</f>
        <v>0'-0"</v>
      </c>
      <c r="G384" s="8">
        <f>Dynamo_Export!E384</f>
        <v>0</v>
      </c>
      <c r="H384" s="8">
        <f>Dynamo_Export!F384</f>
        <v>0</v>
      </c>
      <c r="I384" s="8">
        <f>Dynamo_Export!G384</f>
        <v>0</v>
      </c>
      <c r="J384" s="8">
        <f>Dynamo_Export!H384</f>
        <v>0</v>
      </c>
      <c r="K384" s="8"/>
      <c r="L384" s="8"/>
    </row>
    <row r="385" spans="1:12">
      <c r="A385" s="8">
        <f>Dynamo_Export!A385</f>
        <v>0</v>
      </c>
      <c r="B385" s="8">
        <f>Dynamo_Export!B385</f>
        <v>0</v>
      </c>
      <c r="C385" s="8">
        <f>Dynamo_Export!C385</f>
        <v>0</v>
      </c>
      <c r="D385" s="5" t="str">
        <f t="shared" ref="D385" si="765">INT(ROUNDDOWN(C385,0))&amp;"'-"&amp;ROUND(MOD(ABS(C385),1)*12,0)&amp;""""</f>
        <v>0'-0"</v>
      </c>
      <c r="E385" s="8">
        <f>Dynamo_Export!D385</f>
        <v>0</v>
      </c>
      <c r="F385" s="5" t="str">
        <f t="shared" ref="F385" si="766">INT(ROUNDDOWN(E385,0))&amp;"'-"&amp;ROUND(MOD(ABS(E385),1)*12,0)&amp;""""</f>
        <v>0'-0"</v>
      </c>
      <c r="G385" s="8">
        <f>Dynamo_Export!E385</f>
        <v>0</v>
      </c>
      <c r="H385" s="8">
        <f>Dynamo_Export!F385</f>
        <v>0</v>
      </c>
      <c r="I385" s="8">
        <f>Dynamo_Export!G385</f>
        <v>0</v>
      </c>
      <c r="J385" s="8">
        <f>Dynamo_Export!H385</f>
        <v>0</v>
      </c>
      <c r="K385" s="8"/>
      <c r="L385" s="8"/>
    </row>
    <row r="386" spans="1:12">
      <c r="A386" s="8">
        <f>Dynamo_Export!A386</f>
        <v>0</v>
      </c>
      <c r="B386" s="8">
        <f>Dynamo_Export!B386</f>
        <v>0</v>
      </c>
      <c r="C386" s="8">
        <f>Dynamo_Export!C386</f>
        <v>0</v>
      </c>
      <c r="D386" s="5" t="str">
        <f t="shared" ref="D386" si="767">INT(ROUNDDOWN(C386,0))&amp;"'-"&amp;ROUND(MOD(ABS(C386),1)*12,0)&amp;""""</f>
        <v>0'-0"</v>
      </c>
      <c r="E386" s="8">
        <f>Dynamo_Export!D386</f>
        <v>0</v>
      </c>
      <c r="F386" s="5" t="str">
        <f t="shared" ref="F386" si="768">INT(ROUNDDOWN(E386,0))&amp;"'-"&amp;ROUND(MOD(ABS(E386),1)*12,0)&amp;""""</f>
        <v>0'-0"</v>
      </c>
      <c r="G386" s="8">
        <f>Dynamo_Export!E386</f>
        <v>0</v>
      </c>
      <c r="H386" s="8">
        <f>Dynamo_Export!F386</f>
        <v>0</v>
      </c>
      <c r="I386" s="8">
        <f>Dynamo_Export!G386</f>
        <v>0</v>
      </c>
      <c r="J386" s="8">
        <f>Dynamo_Export!H386</f>
        <v>0</v>
      </c>
      <c r="K386" s="8"/>
      <c r="L386" s="8"/>
    </row>
    <row r="387" spans="1:12">
      <c r="A387" s="8">
        <f>Dynamo_Export!A387</f>
        <v>0</v>
      </c>
      <c r="B387" s="8">
        <f>Dynamo_Export!B387</f>
        <v>0</v>
      </c>
      <c r="C387" s="8">
        <f>Dynamo_Export!C387</f>
        <v>0</v>
      </c>
      <c r="D387" s="5" t="str">
        <f t="shared" ref="D387" si="769">INT(ROUNDDOWN(C387,0))&amp;"'-"&amp;ROUND(MOD(ABS(C387),1)*12,0)&amp;""""</f>
        <v>0'-0"</v>
      </c>
      <c r="E387" s="8">
        <f>Dynamo_Export!D387</f>
        <v>0</v>
      </c>
      <c r="F387" s="5" t="str">
        <f t="shared" ref="F387" si="770">INT(ROUNDDOWN(E387,0))&amp;"'-"&amp;ROUND(MOD(ABS(E387),1)*12,0)&amp;""""</f>
        <v>0'-0"</v>
      </c>
      <c r="G387" s="8">
        <f>Dynamo_Export!E387</f>
        <v>0</v>
      </c>
      <c r="H387" s="8">
        <f>Dynamo_Export!F387</f>
        <v>0</v>
      </c>
      <c r="I387" s="8">
        <f>Dynamo_Export!G387</f>
        <v>0</v>
      </c>
      <c r="J387" s="8">
        <f>Dynamo_Export!H387</f>
        <v>0</v>
      </c>
      <c r="K387" s="8"/>
      <c r="L387" s="8"/>
    </row>
    <row r="388" spans="1:12">
      <c r="A388" s="8">
        <f>Dynamo_Export!A388</f>
        <v>0</v>
      </c>
      <c r="B388" s="8">
        <f>Dynamo_Export!B388</f>
        <v>0</v>
      </c>
      <c r="C388" s="8">
        <f>Dynamo_Export!C388</f>
        <v>0</v>
      </c>
      <c r="D388" s="5" t="str">
        <f t="shared" ref="D388" si="771">INT(ROUNDDOWN(C388,0))&amp;"'-"&amp;ROUND(MOD(ABS(C388),1)*12,0)&amp;""""</f>
        <v>0'-0"</v>
      </c>
      <c r="E388" s="8">
        <f>Dynamo_Export!D388</f>
        <v>0</v>
      </c>
      <c r="F388" s="5" t="str">
        <f t="shared" ref="F388" si="772">INT(ROUNDDOWN(E388,0))&amp;"'-"&amp;ROUND(MOD(ABS(E388),1)*12,0)&amp;""""</f>
        <v>0'-0"</v>
      </c>
      <c r="G388" s="8">
        <f>Dynamo_Export!E388</f>
        <v>0</v>
      </c>
      <c r="H388" s="8">
        <f>Dynamo_Export!F388</f>
        <v>0</v>
      </c>
      <c r="I388" s="8">
        <f>Dynamo_Export!G388</f>
        <v>0</v>
      </c>
      <c r="J388" s="8">
        <f>Dynamo_Export!H388</f>
        <v>0</v>
      </c>
      <c r="K388" s="8"/>
      <c r="L388" s="8"/>
    </row>
    <row r="389" spans="1:12">
      <c r="A389" s="8">
        <f>Dynamo_Export!A389</f>
        <v>0</v>
      </c>
      <c r="B389" s="8">
        <f>Dynamo_Export!B389</f>
        <v>0</v>
      </c>
      <c r="C389" s="8">
        <f>Dynamo_Export!C389</f>
        <v>0</v>
      </c>
      <c r="D389" s="5" t="str">
        <f t="shared" ref="D389" si="773">INT(ROUNDDOWN(C389,0))&amp;"'-"&amp;ROUND(MOD(ABS(C389),1)*12,0)&amp;""""</f>
        <v>0'-0"</v>
      </c>
      <c r="E389" s="8">
        <f>Dynamo_Export!D389</f>
        <v>0</v>
      </c>
      <c r="F389" s="5" t="str">
        <f t="shared" ref="F389" si="774">INT(ROUNDDOWN(E389,0))&amp;"'-"&amp;ROUND(MOD(ABS(E389),1)*12,0)&amp;""""</f>
        <v>0'-0"</v>
      </c>
      <c r="G389" s="8">
        <f>Dynamo_Export!E389</f>
        <v>0</v>
      </c>
      <c r="H389" s="8">
        <f>Dynamo_Export!F389</f>
        <v>0</v>
      </c>
      <c r="I389" s="8">
        <f>Dynamo_Export!G389</f>
        <v>0</v>
      </c>
      <c r="J389" s="8">
        <f>Dynamo_Export!H389</f>
        <v>0</v>
      </c>
      <c r="K389" s="8"/>
      <c r="L389" s="8"/>
    </row>
    <row r="390" spans="1:12">
      <c r="A390" s="8">
        <f>Dynamo_Export!A390</f>
        <v>0</v>
      </c>
      <c r="B390" s="8">
        <f>Dynamo_Export!B390</f>
        <v>0</v>
      </c>
      <c r="C390" s="8">
        <f>Dynamo_Export!C390</f>
        <v>0</v>
      </c>
      <c r="D390" s="5" t="str">
        <f t="shared" ref="D390" si="775">INT(ROUNDDOWN(C390,0))&amp;"'-"&amp;ROUND(MOD(ABS(C390),1)*12,0)&amp;""""</f>
        <v>0'-0"</v>
      </c>
      <c r="E390" s="8">
        <f>Dynamo_Export!D390</f>
        <v>0</v>
      </c>
      <c r="F390" s="5" t="str">
        <f t="shared" ref="F390" si="776">INT(ROUNDDOWN(E390,0))&amp;"'-"&amp;ROUND(MOD(ABS(E390),1)*12,0)&amp;""""</f>
        <v>0'-0"</v>
      </c>
      <c r="G390" s="8">
        <f>Dynamo_Export!E390</f>
        <v>0</v>
      </c>
      <c r="H390" s="8">
        <f>Dynamo_Export!F390</f>
        <v>0</v>
      </c>
      <c r="I390" s="8">
        <f>Dynamo_Export!G390</f>
        <v>0</v>
      </c>
      <c r="J390" s="8">
        <f>Dynamo_Export!H390</f>
        <v>0</v>
      </c>
      <c r="K390" s="8"/>
      <c r="L390" s="8"/>
    </row>
    <row r="391" spans="1:12">
      <c r="A391" s="8">
        <f>Dynamo_Export!A391</f>
        <v>0</v>
      </c>
      <c r="B391" s="8">
        <f>Dynamo_Export!B391</f>
        <v>0</v>
      </c>
      <c r="C391" s="8">
        <f>Dynamo_Export!C391</f>
        <v>0</v>
      </c>
      <c r="D391" s="5" t="str">
        <f t="shared" ref="D391" si="777">INT(ROUNDDOWN(C391,0))&amp;"'-"&amp;ROUND(MOD(ABS(C391),1)*12,0)&amp;""""</f>
        <v>0'-0"</v>
      </c>
      <c r="E391" s="8">
        <f>Dynamo_Export!D391</f>
        <v>0</v>
      </c>
      <c r="F391" s="5" t="str">
        <f t="shared" ref="F391" si="778">INT(ROUNDDOWN(E391,0))&amp;"'-"&amp;ROUND(MOD(ABS(E391),1)*12,0)&amp;""""</f>
        <v>0'-0"</v>
      </c>
      <c r="G391" s="8">
        <f>Dynamo_Export!E391</f>
        <v>0</v>
      </c>
      <c r="H391" s="8">
        <f>Dynamo_Export!F391</f>
        <v>0</v>
      </c>
      <c r="I391" s="8">
        <f>Dynamo_Export!G391</f>
        <v>0</v>
      </c>
      <c r="J391" s="8">
        <f>Dynamo_Export!H391</f>
        <v>0</v>
      </c>
      <c r="K391" s="8"/>
      <c r="L391" s="8"/>
    </row>
    <row r="392" spans="1:12">
      <c r="A392" s="8">
        <f>Dynamo_Export!A392</f>
        <v>0</v>
      </c>
      <c r="B392" s="8">
        <f>Dynamo_Export!B392</f>
        <v>0</v>
      </c>
      <c r="C392" s="8">
        <f>Dynamo_Export!C392</f>
        <v>0</v>
      </c>
      <c r="D392" s="5" t="str">
        <f t="shared" ref="D392" si="779">INT(ROUNDDOWN(C392,0))&amp;"'-"&amp;ROUND(MOD(ABS(C392),1)*12,0)&amp;""""</f>
        <v>0'-0"</v>
      </c>
      <c r="E392" s="8">
        <f>Dynamo_Export!D392</f>
        <v>0</v>
      </c>
      <c r="F392" s="5" t="str">
        <f t="shared" ref="F392" si="780">INT(ROUNDDOWN(E392,0))&amp;"'-"&amp;ROUND(MOD(ABS(E392),1)*12,0)&amp;""""</f>
        <v>0'-0"</v>
      </c>
      <c r="G392" s="8">
        <f>Dynamo_Export!E392</f>
        <v>0</v>
      </c>
      <c r="H392" s="8">
        <f>Dynamo_Export!F392</f>
        <v>0</v>
      </c>
      <c r="I392" s="8">
        <f>Dynamo_Export!G392</f>
        <v>0</v>
      </c>
      <c r="J392" s="8">
        <f>Dynamo_Export!H392</f>
        <v>0</v>
      </c>
      <c r="K392" s="8"/>
      <c r="L392" s="8"/>
    </row>
    <row r="393" spans="1:12">
      <c r="A393" s="8">
        <f>Dynamo_Export!A393</f>
        <v>0</v>
      </c>
      <c r="B393" s="8">
        <f>Dynamo_Export!B393</f>
        <v>0</v>
      </c>
      <c r="C393" s="8">
        <f>Dynamo_Export!C393</f>
        <v>0</v>
      </c>
      <c r="D393" s="5" t="str">
        <f t="shared" ref="D393" si="781">INT(ROUNDDOWN(C393,0))&amp;"'-"&amp;ROUND(MOD(ABS(C393),1)*12,0)&amp;""""</f>
        <v>0'-0"</v>
      </c>
      <c r="E393" s="8">
        <f>Dynamo_Export!D393</f>
        <v>0</v>
      </c>
      <c r="F393" s="5" t="str">
        <f t="shared" ref="F393" si="782">INT(ROUNDDOWN(E393,0))&amp;"'-"&amp;ROUND(MOD(ABS(E393),1)*12,0)&amp;""""</f>
        <v>0'-0"</v>
      </c>
      <c r="G393" s="8">
        <f>Dynamo_Export!E393</f>
        <v>0</v>
      </c>
      <c r="H393" s="8">
        <f>Dynamo_Export!F393</f>
        <v>0</v>
      </c>
      <c r="I393" s="8">
        <f>Dynamo_Export!G393</f>
        <v>0</v>
      </c>
      <c r="J393" s="8">
        <f>Dynamo_Export!H393</f>
        <v>0</v>
      </c>
      <c r="K393" s="8"/>
      <c r="L393" s="8"/>
    </row>
    <row r="394" spans="1:12">
      <c r="A394" s="8">
        <f>Dynamo_Export!A394</f>
        <v>0</v>
      </c>
      <c r="B394" s="8">
        <f>Dynamo_Export!B394</f>
        <v>0</v>
      </c>
      <c r="C394" s="8">
        <f>Dynamo_Export!C394</f>
        <v>0</v>
      </c>
      <c r="D394" s="5" t="str">
        <f t="shared" ref="D394" si="783">INT(ROUNDDOWN(C394,0))&amp;"'-"&amp;ROUND(MOD(ABS(C394),1)*12,0)&amp;""""</f>
        <v>0'-0"</v>
      </c>
      <c r="E394" s="8">
        <f>Dynamo_Export!D394</f>
        <v>0</v>
      </c>
      <c r="F394" s="5" t="str">
        <f t="shared" ref="F394" si="784">INT(ROUNDDOWN(E394,0))&amp;"'-"&amp;ROUND(MOD(ABS(E394),1)*12,0)&amp;""""</f>
        <v>0'-0"</v>
      </c>
      <c r="G394" s="8">
        <f>Dynamo_Export!E394</f>
        <v>0</v>
      </c>
      <c r="H394" s="8">
        <f>Dynamo_Export!F394</f>
        <v>0</v>
      </c>
      <c r="I394" s="8">
        <f>Dynamo_Export!G394</f>
        <v>0</v>
      </c>
      <c r="J394" s="8">
        <f>Dynamo_Export!H394</f>
        <v>0</v>
      </c>
      <c r="K394" s="8"/>
      <c r="L394" s="8"/>
    </row>
    <row r="395" spans="1:12">
      <c r="A395" s="8">
        <f>Dynamo_Export!A395</f>
        <v>0</v>
      </c>
      <c r="B395" s="8">
        <f>Dynamo_Export!B395</f>
        <v>0</v>
      </c>
      <c r="C395" s="8">
        <f>Dynamo_Export!C395</f>
        <v>0</v>
      </c>
      <c r="D395" s="5" t="str">
        <f t="shared" ref="D395" si="785">INT(ROUNDDOWN(C395,0))&amp;"'-"&amp;ROUND(MOD(ABS(C395),1)*12,0)&amp;""""</f>
        <v>0'-0"</v>
      </c>
      <c r="E395" s="8">
        <f>Dynamo_Export!D395</f>
        <v>0</v>
      </c>
      <c r="F395" s="5" t="str">
        <f t="shared" ref="F395" si="786">INT(ROUNDDOWN(E395,0))&amp;"'-"&amp;ROUND(MOD(ABS(E395),1)*12,0)&amp;""""</f>
        <v>0'-0"</v>
      </c>
      <c r="G395" s="8">
        <f>Dynamo_Export!E395</f>
        <v>0</v>
      </c>
      <c r="H395" s="8">
        <f>Dynamo_Export!F395</f>
        <v>0</v>
      </c>
      <c r="I395" s="8">
        <f>Dynamo_Export!G395</f>
        <v>0</v>
      </c>
      <c r="J395" s="8">
        <f>Dynamo_Export!H395</f>
        <v>0</v>
      </c>
      <c r="K395" s="8"/>
      <c r="L395" s="8"/>
    </row>
    <row r="396" spans="1:12">
      <c r="A396" s="8">
        <f>Dynamo_Export!A396</f>
        <v>0</v>
      </c>
      <c r="B396" s="8">
        <f>Dynamo_Export!B396</f>
        <v>0</v>
      </c>
      <c r="C396" s="8">
        <f>Dynamo_Export!C396</f>
        <v>0</v>
      </c>
      <c r="D396" s="5" t="str">
        <f t="shared" ref="D396" si="787">INT(ROUNDDOWN(C396,0))&amp;"'-"&amp;ROUND(MOD(ABS(C396),1)*12,0)&amp;""""</f>
        <v>0'-0"</v>
      </c>
      <c r="E396" s="8">
        <f>Dynamo_Export!D396</f>
        <v>0</v>
      </c>
      <c r="F396" s="5" t="str">
        <f t="shared" ref="F396" si="788">INT(ROUNDDOWN(E396,0))&amp;"'-"&amp;ROUND(MOD(ABS(E396),1)*12,0)&amp;""""</f>
        <v>0'-0"</v>
      </c>
      <c r="G396" s="8">
        <f>Dynamo_Export!E396</f>
        <v>0</v>
      </c>
      <c r="H396" s="8">
        <f>Dynamo_Export!F396</f>
        <v>0</v>
      </c>
      <c r="I396" s="8">
        <f>Dynamo_Export!G396</f>
        <v>0</v>
      </c>
      <c r="J396" s="8">
        <f>Dynamo_Export!H396</f>
        <v>0</v>
      </c>
      <c r="K396" s="8"/>
      <c r="L396" s="8"/>
    </row>
    <row r="397" spans="1:12">
      <c r="A397" s="8">
        <f>Dynamo_Export!A397</f>
        <v>0</v>
      </c>
      <c r="B397" s="8">
        <f>Dynamo_Export!B397</f>
        <v>0</v>
      </c>
      <c r="C397" s="8">
        <f>Dynamo_Export!C397</f>
        <v>0</v>
      </c>
      <c r="D397" s="5" t="str">
        <f t="shared" ref="D397" si="789">INT(ROUNDDOWN(C397,0))&amp;"'-"&amp;ROUND(MOD(ABS(C397),1)*12,0)&amp;""""</f>
        <v>0'-0"</v>
      </c>
      <c r="E397" s="8">
        <f>Dynamo_Export!D397</f>
        <v>0</v>
      </c>
      <c r="F397" s="5" t="str">
        <f t="shared" ref="F397" si="790">INT(ROUNDDOWN(E397,0))&amp;"'-"&amp;ROUND(MOD(ABS(E397),1)*12,0)&amp;""""</f>
        <v>0'-0"</v>
      </c>
      <c r="G397" s="8">
        <f>Dynamo_Export!E397</f>
        <v>0</v>
      </c>
      <c r="H397" s="8">
        <f>Dynamo_Export!F397</f>
        <v>0</v>
      </c>
      <c r="I397" s="8">
        <f>Dynamo_Export!G397</f>
        <v>0</v>
      </c>
      <c r="J397" s="8">
        <f>Dynamo_Export!H397</f>
        <v>0</v>
      </c>
      <c r="K397" s="8"/>
      <c r="L397" s="8"/>
    </row>
    <row r="398" spans="1:12">
      <c r="A398" s="8">
        <f>Dynamo_Export!A398</f>
        <v>0</v>
      </c>
      <c r="B398" s="8">
        <f>Dynamo_Export!B398</f>
        <v>0</v>
      </c>
      <c r="C398" s="8">
        <f>Dynamo_Export!C398</f>
        <v>0</v>
      </c>
      <c r="D398" s="5" t="str">
        <f t="shared" ref="D398" si="791">INT(ROUNDDOWN(C398,0))&amp;"'-"&amp;ROUND(MOD(ABS(C398),1)*12,0)&amp;""""</f>
        <v>0'-0"</v>
      </c>
      <c r="E398" s="8">
        <f>Dynamo_Export!D398</f>
        <v>0</v>
      </c>
      <c r="F398" s="5" t="str">
        <f t="shared" ref="F398" si="792">INT(ROUNDDOWN(E398,0))&amp;"'-"&amp;ROUND(MOD(ABS(E398),1)*12,0)&amp;""""</f>
        <v>0'-0"</v>
      </c>
      <c r="G398" s="8">
        <f>Dynamo_Export!E398</f>
        <v>0</v>
      </c>
      <c r="H398" s="8">
        <f>Dynamo_Export!F398</f>
        <v>0</v>
      </c>
      <c r="I398" s="8">
        <f>Dynamo_Export!G398</f>
        <v>0</v>
      </c>
      <c r="J398" s="8">
        <f>Dynamo_Export!H398</f>
        <v>0</v>
      </c>
      <c r="K398" s="8"/>
      <c r="L398" s="8"/>
    </row>
    <row r="399" spans="1:12">
      <c r="A399" s="8">
        <f>Dynamo_Export!A399</f>
        <v>0</v>
      </c>
      <c r="B399" s="8">
        <f>Dynamo_Export!B399</f>
        <v>0</v>
      </c>
      <c r="C399" s="8">
        <f>Dynamo_Export!C399</f>
        <v>0</v>
      </c>
      <c r="D399" s="5" t="str">
        <f t="shared" ref="D399" si="793">INT(ROUNDDOWN(C399,0))&amp;"'-"&amp;ROUND(MOD(ABS(C399),1)*12,0)&amp;""""</f>
        <v>0'-0"</v>
      </c>
      <c r="E399" s="8">
        <f>Dynamo_Export!D399</f>
        <v>0</v>
      </c>
      <c r="F399" s="5" t="str">
        <f t="shared" ref="F399" si="794">INT(ROUNDDOWN(E399,0))&amp;"'-"&amp;ROUND(MOD(ABS(E399),1)*12,0)&amp;""""</f>
        <v>0'-0"</v>
      </c>
      <c r="G399" s="8">
        <f>Dynamo_Export!E399</f>
        <v>0</v>
      </c>
      <c r="H399" s="8">
        <f>Dynamo_Export!F399</f>
        <v>0</v>
      </c>
      <c r="I399" s="8">
        <f>Dynamo_Export!G399</f>
        <v>0</v>
      </c>
      <c r="J399" s="8">
        <f>Dynamo_Export!H399</f>
        <v>0</v>
      </c>
      <c r="K399" s="8"/>
      <c r="L399" s="8"/>
    </row>
    <row r="400" spans="1:12">
      <c r="A400" s="8">
        <f>Dynamo_Export!A400</f>
        <v>0</v>
      </c>
      <c r="B400" s="8">
        <f>Dynamo_Export!B400</f>
        <v>0</v>
      </c>
      <c r="C400" s="8">
        <f>Dynamo_Export!C400</f>
        <v>0</v>
      </c>
      <c r="D400" s="5" t="str">
        <f t="shared" ref="D400" si="795">INT(ROUNDDOWN(C400,0))&amp;"'-"&amp;ROUND(MOD(ABS(C400),1)*12,0)&amp;""""</f>
        <v>0'-0"</v>
      </c>
      <c r="E400" s="8">
        <f>Dynamo_Export!D400</f>
        <v>0</v>
      </c>
      <c r="F400" s="5" t="str">
        <f t="shared" ref="F400" si="796">INT(ROUNDDOWN(E400,0))&amp;"'-"&amp;ROUND(MOD(ABS(E400),1)*12,0)&amp;""""</f>
        <v>0'-0"</v>
      </c>
      <c r="G400" s="8">
        <f>Dynamo_Export!E400</f>
        <v>0</v>
      </c>
      <c r="H400" s="8">
        <f>Dynamo_Export!F400</f>
        <v>0</v>
      </c>
      <c r="I400" s="8">
        <f>Dynamo_Export!G400</f>
        <v>0</v>
      </c>
      <c r="J400" s="8">
        <f>Dynamo_Export!H400</f>
        <v>0</v>
      </c>
      <c r="K400" s="8"/>
      <c r="L400" s="8"/>
    </row>
    <row r="401" spans="1:12">
      <c r="A401" s="8">
        <f>Dynamo_Export!A401</f>
        <v>0</v>
      </c>
      <c r="B401" s="8">
        <f>Dynamo_Export!B401</f>
        <v>0</v>
      </c>
      <c r="C401" s="8">
        <f>Dynamo_Export!C401</f>
        <v>0</v>
      </c>
      <c r="D401" s="5" t="str">
        <f t="shared" ref="D401" si="797">INT(ROUNDDOWN(C401,0))&amp;"'-"&amp;ROUND(MOD(ABS(C401),1)*12,0)&amp;""""</f>
        <v>0'-0"</v>
      </c>
      <c r="E401" s="8">
        <f>Dynamo_Export!D401</f>
        <v>0</v>
      </c>
      <c r="F401" s="5" t="str">
        <f t="shared" ref="F401" si="798">INT(ROUNDDOWN(E401,0))&amp;"'-"&amp;ROUND(MOD(ABS(E401),1)*12,0)&amp;""""</f>
        <v>0'-0"</v>
      </c>
      <c r="G401" s="8">
        <f>Dynamo_Export!E401</f>
        <v>0</v>
      </c>
      <c r="H401" s="8">
        <f>Dynamo_Export!F401</f>
        <v>0</v>
      </c>
      <c r="I401" s="8">
        <f>Dynamo_Export!G401</f>
        <v>0</v>
      </c>
      <c r="J401" s="8">
        <f>Dynamo_Export!H401</f>
        <v>0</v>
      </c>
      <c r="K401" s="8"/>
      <c r="L401" s="8"/>
    </row>
    <row r="402" spans="1:12">
      <c r="A402" s="8">
        <f>Dynamo_Export!A402</f>
        <v>0</v>
      </c>
      <c r="B402" s="8">
        <f>Dynamo_Export!B402</f>
        <v>0</v>
      </c>
      <c r="C402" s="8">
        <f>Dynamo_Export!C402</f>
        <v>0</v>
      </c>
      <c r="D402" s="5" t="str">
        <f t="shared" ref="D402" si="799">INT(ROUNDDOWN(C402,0))&amp;"'-"&amp;ROUND(MOD(ABS(C402),1)*12,0)&amp;""""</f>
        <v>0'-0"</v>
      </c>
      <c r="E402" s="8">
        <f>Dynamo_Export!D402</f>
        <v>0</v>
      </c>
      <c r="F402" s="5" t="str">
        <f t="shared" ref="F402" si="800">INT(ROUNDDOWN(E402,0))&amp;"'-"&amp;ROUND(MOD(ABS(E402),1)*12,0)&amp;""""</f>
        <v>0'-0"</v>
      </c>
      <c r="G402" s="8">
        <f>Dynamo_Export!E402</f>
        <v>0</v>
      </c>
      <c r="H402" s="8">
        <f>Dynamo_Export!F402</f>
        <v>0</v>
      </c>
      <c r="I402" s="8">
        <f>Dynamo_Export!G402</f>
        <v>0</v>
      </c>
      <c r="J402" s="8">
        <f>Dynamo_Export!H402</f>
        <v>0</v>
      </c>
      <c r="K402" s="8"/>
      <c r="L402" s="8"/>
    </row>
    <row r="403" spans="1:12">
      <c r="A403" s="8">
        <f>Dynamo_Export!A403</f>
        <v>0</v>
      </c>
      <c r="B403" s="8">
        <f>Dynamo_Export!B403</f>
        <v>0</v>
      </c>
      <c r="C403" s="8">
        <f>Dynamo_Export!C403</f>
        <v>0</v>
      </c>
      <c r="D403" s="5" t="str">
        <f t="shared" ref="D403" si="801">INT(ROUNDDOWN(C403,0))&amp;"'-"&amp;ROUND(MOD(ABS(C403),1)*12,0)&amp;""""</f>
        <v>0'-0"</v>
      </c>
      <c r="E403" s="8">
        <f>Dynamo_Export!D403</f>
        <v>0</v>
      </c>
      <c r="F403" s="5" t="str">
        <f t="shared" ref="F403" si="802">INT(ROUNDDOWN(E403,0))&amp;"'-"&amp;ROUND(MOD(ABS(E403),1)*12,0)&amp;""""</f>
        <v>0'-0"</v>
      </c>
      <c r="G403" s="8">
        <f>Dynamo_Export!E403</f>
        <v>0</v>
      </c>
      <c r="H403" s="8">
        <f>Dynamo_Export!F403</f>
        <v>0</v>
      </c>
      <c r="I403" s="8">
        <f>Dynamo_Export!G403</f>
        <v>0</v>
      </c>
      <c r="J403" s="8">
        <f>Dynamo_Export!H403</f>
        <v>0</v>
      </c>
      <c r="K403" s="8"/>
      <c r="L403" s="8"/>
    </row>
    <row r="404" spans="1:12">
      <c r="A404" s="8">
        <f>Dynamo_Export!A404</f>
        <v>0</v>
      </c>
      <c r="B404" s="8">
        <f>Dynamo_Export!B404</f>
        <v>0</v>
      </c>
      <c r="C404" s="8">
        <f>Dynamo_Export!C404</f>
        <v>0</v>
      </c>
      <c r="D404" s="5" t="str">
        <f t="shared" ref="D404" si="803">INT(ROUNDDOWN(C404,0))&amp;"'-"&amp;ROUND(MOD(ABS(C404),1)*12,0)&amp;""""</f>
        <v>0'-0"</v>
      </c>
      <c r="E404" s="8">
        <f>Dynamo_Export!D404</f>
        <v>0</v>
      </c>
      <c r="F404" s="5" t="str">
        <f t="shared" ref="F404" si="804">INT(ROUNDDOWN(E404,0))&amp;"'-"&amp;ROUND(MOD(ABS(E404),1)*12,0)&amp;""""</f>
        <v>0'-0"</v>
      </c>
      <c r="G404" s="8">
        <f>Dynamo_Export!E404</f>
        <v>0</v>
      </c>
      <c r="H404" s="8">
        <f>Dynamo_Export!F404</f>
        <v>0</v>
      </c>
      <c r="I404" s="8">
        <f>Dynamo_Export!G404</f>
        <v>0</v>
      </c>
      <c r="J404" s="8">
        <f>Dynamo_Export!H404</f>
        <v>0</v>
      </c>
      <c r="K404" s="8"/>
      <c r="L404" s="8"/>
    </row>
    <row r="405" spans="1:12">
      <c r="A405" s="8">
        <f>Dynamo_Export!A405</f>
        <v>0</v>
      </c>
      <c r="B405" s="8">
        <f>Dynamo_Export!B405</f>
        <v>0</v>
      </c>
      <c r="C405" s="8">
        <f>Dynamo_Export!C405</f>
        <v>0</v>
      </c>
      <c r="D405" s="5" t="str">
        <f t="shared" ref="D405" si="805">INT(ROUNDDOWN(C405,0))&amp;"'-"&amp;ROUND(MOD(ABS(C405),1)*12,0)&amp;""""</f>
        <v>0'-0"</v>
      </c>
      <c r="E405" s="8">
        <f>Dynamo_Export!D405</f>
        <v>0</v>
      </c>
      <c r="F405" s="5" t="str">
        <f t="shared" ref="F405" si="806">INT(ROUNDDOWN(E405,0))&amp;"'-"&amp;ROUND(MOD(ABS(E405),1)*12,0)&amp;""""</f>
        <v>0'-0"</v>
      </c>
      <c r="G405" s="8">
        <f>Dynamo_Export!E405</f>
        <v>0</v>
      </c>
      <c r="H405" s="8">
        <f>Dynamo_Export!F405</f>
        <v>0</v>
      </c>
      <c r="I405" s="8">
        <f>Dynamo_Export!G405</f>
        <v>0</v>
      </c>
      <c r="J405" s="8">
        <f>Dynamo_Export!H405</f>
        <v>0</v>
      </c>
      <c r="K405" s="8"/>
      <c r="L405" s="8"/>
    </row>
    <row r="406" spans="1:12">
      <c r="A406" s="8">
        <f>Dynamo_Export!A406</f>
        <v>0</v>
      </c>
      <c r="B406" s="8">
        <f>Dynamo_Export!B406</f>
        <v>0</v>
      </c>
      <c r="C406" s="8">
        <f>Dynamo_Export!C406</f>
        <v>0</v>
      </c>
      <c r="D406" s="5" t="str">
        <f t="shared" ref="D406" si="807">INT(ROUNDDOWN(C406,0))&amp;"'-"&amp;ROUND(MOD(ABS(C406),1)*12,0)&amp;""""</f>
        <v>0'-0"</v>
      </c>
      <c r="E406" s="8">
        <f>Dynamo_Export!D406</f>
        <v>0</v>
      </c>
      <c r="F406" s="5" t="str">
        <f t="shared" ref="F406" si="808">INT(ROUNDDOWN(E406,0))&amp;"'-"&amp;ROUND(MOD(ABS(E406),1)*12,0)&amp;""""</f>
        <v>0'-0"</v>
      </c>
      <c r="G406" s="8">
        <f>Dynamo_Export!E406</f>
        <v>0</v>
      </c>
      <c r="H406" s="8">
        <f>Dynamo_Export!F406</f>
        <v>0</v>
      </c>
      <c r="I406" s="8">
        <f>Dynamo_Export!G406</f>
        <v>0</v>
      </c>
      <c r="J406" s="8">
        <f>Dynamo_Export!H406</f>
        <v>0</v>
      </c>
      <c r="K406" s="8"/>
      <c r="L406" s="8"/>
    </row>
    <row r="407" spans="1:12">
      <c r="A407" s="8">
        <f>Dynamo_Export!A407</f>
        <v>0</v>
      </c>
      <c r="B407" s="8">
        <f>Dynamo_Export!B407</f>
        <v>0</v>
      </c>
      <c r="C407" s="8">
        <f>Dynamo_Export!C407</f>
        <v>0</v>
      </c>
      <c r="D407" s="5" t="str">
        <f t="shared" ref="D407" si="809">INT(ROUNDDOWN(C407,0))&amp;"'-"&amp;ROUND(MOD(ABS(C407),1)*12,0)&amp;""""</f>
        <v>0'-0"</v>
      </c>
      <c r="E407" s="8">
        <f>Dynamo_Export!D407</f>
        <v>0</v>
      </c>
      <c r="F407" s="5" t="str">
        <f t="shared" ref="F407" si="810">INT(ROUNDDOWN(E407,0))&amp;"'-"&amp;ROUND(MOD(ABS(E407),1)*12,0)&amp;""""</f>
        <v>0'-0"</v>
      </c>
      <c r="G407" s="8">
        <f>Dynamo_Export!E407</f>
        <v>0</v>
      </c>
      <c r="H407" s="8">
        <f>Dynamo_Export!F407</f>
        <v>0</v>
      </c>
      <c r="I407" s="8">
        <f>Dynamo_Export!G407</f>
        <v>0</v>
      </c>
      <c r="J407" s="8">
        <f>Dynamo_Export!H407</f>
        <v>0</v>
      </c>
      <c r="K407" s="8"/>
      <c r="L407" s="8"/>
    </row>
    <row r="408" spans="1:12">
      <c r="A408" s="8">
        <f>Dynamo_Export!A408</f>
        <v>0</v>
      </c>
      <c r="B408" s="8">
        <f>Dynamo_Export!B408</f>
        <v>0</v>
      </c>
      <c r="C408" s="8">
        <f>Dynamo_Export!C408</f>
        <v>0</v>
      </c>
      <c r="D408" s="5" t="str">
        <f t="shared" ref="D408" si="811">INT(ROUNDDOWN(C408,0))&amp;"'-"&amp;ROUND(MOD(ABS(C408),1)*12,0)&amp;""""</f>
        <v>0'-0"</v>
      </c>
      <c r="E408" s="8">
        <f>Dynamo_Export!D408</f>
        <v>0</v>
      </c>
      <c r="F408" s="5" t="str">
        <f t="shared" ref="F408" si="812">INT(ROUNDDOWN(E408,0))&amp;"'-"&amp;ROUND(MOD(ABS(E408),1)*12,0)&amp;""""</f>
        <v>0'-0"</v>
      </c>
      <c r="G408" s="8">
        <f>Dynamo_Export!E408</f>
        <v>0</v>
      </c>
      <c r="H408" s="8">
        <f>Dynamo_Export!F408</f>
        <v>0</v>
      </c>
      <c r="I408" s="8">
        <f>Dynamo_Export!G408</f>
        <v>0</v>
      </c>
      <c r="J408" s="8">
        <f>Dynamo_Export!H408</f>
        <v>0</v>
      </c>
      <c r="K408" s="8"/>
      <c r="L408" s="8"/>
    </row>
    <row r="409" spans="1:12">
      <c r="A409" s="8">
        <f>Dynamo_Export!A409</f>
        <v>0</v>
      </c>
      <c r="B409" s="8">
        <f>Dynamo_Export!B409</f>
        <v>0</v>
      </c>
      <c r="C409" s="8">
        <f>Dynamo_Export!C409</f>
        <v>0</v>
      </c>
      <c r="D409" s="5" t="str">
        <f t="shared" ref="D409" si="813">INT(ROUNDDOWN(C409,0))&amp;"'-"&amp;ROUND(MOD(ABS(C409),1)*12,0)&amp;""""</f>
        <v>0'-0"</v>
      </c>
      <c r="E409" s="8">
        <f>Dynamo_Export!D409</f>
        <v>0</v>
      </c>
      <c r="F409" s="5" t="str">
        <f t="shared" ref="F409" si="814">INT(ROUNDDOWN(E409,0))&amp;"'-"&amp;ROUND(MOD(ABS(E409),1)*12,0)&amp;""""</f>
        <v>0'-0"</v>
      </c>
      <c r="G409" s="8">
        <f>Dynamo_Export!E409</f>
        <v>0</v>
      </c>
      <c r="H409" s="8">
        <f>Dynamo_Export!F409</f>
        <v>0</v>
      </c>
      <c r="I409" s="8">
        <f>Dynamo_Export!G409</f>
        <v>0</v>
      </c>
      <c r="J409" s="8">
        <f>Dynamo_Export!H409</f>
        <v>0</v>
      </c>
      <c r="K409" s="8"/>
      <c r="L409" s="8"/>
    </row>
    <row r="410" spans="1:12">
      <c r="A410" s="8">
        <f>Dynamo_Export!A410</f>
        <v>0</v>
      </c>
      <c r="B410" s="8">
        <f>Dynamo_Export!B410</f>
        <v>0</v>
      </c>
      <c r="C410" s="8">
        <f>Dynamo_Export!C410</f>
        <v>0</v>
      </c>
      <c r="D410" s="5" t="str">
        <f t="shared" ref="D410" si="815">INT(ROUNDDOWN(C410,0))&amp;"'-"&amp;ROUND(MOD(ABS(C410),1)*12,0)&amp;""""</f>
        <v>0'-0"</v>
      </c>
      <c r="E410" s="8">
        <f>Dynamo_Export!D410</f>
        <v>0</v>
      </c>
      <c r="F410" s="5" t="str">
        <f t="shared" ref="F410" si="816">INT(ROUNDDOWN(E410,0))&amp;"'-"&amp;ROUND(MOD(ABS(E410),1)*12,0)&amp;""""</f>
        <v>0'-0"</v>
      </c>
      <c r="G410" s="8">
        <f>Dynamo_Export!E410</f>
        <v>0</v>
      </c>
      <c r="H410" s="8">
        <f>Dynamo_Export!F410</f>
        <v>0</v>
      </c>
      <c r="I410" s="8">
        <f>Dynamo_Export!G410</f>
        <v>0</v>
      </c>
      <c r="J410" s="8">
        <f>Dynamo_Export!H410</f>
        <v>0</v>
      </c>
      <c r="K410" s="8"/>
      <c r="L410" s="8"/>
    </row>
    <row r="411" spans="1:12">
      <c r="A411" s="8">
        <f>Dynamo_Export!A411</f>
        <v>0</v>
      </c>
      <c r="B411" s="8">
        <f>Dynamo_Export!B411</f>
        <v>0</v>
      </c>
      <c r="C411" s="8">
        <f>Dynamo_Export!C411</f>
        <v>0</v>
      </c>
      <c r="D411" s="5" t="str">
        <f t="shared" ref="D411" si="817">INT(ROUNDDOWN(C411,0))&amp;"'-"&amp;ROUND(MOD(ABS(C411),1)*12,0)&amp;""""</f>
        <v>0'-0"</v>
      </c>
      <c r="E411" s="8">
        <f>Dynamo_Export!D411</f>
        <v>0</v>
      </c>
      <c r="F411" s="5" t="str">
        <f t="shared" ref="F411" si="818">INT(ROUNDDOWN(E411,0))&amp;"'-"&amp;ROUND(MOD(ABS(E411),1)*12,0)&amp;""""</f>
        <v>0'-0"</v>
      </c>
      <c r="G411" s="8">
        <f>Dynamo_Export!E411</f>
        <v>0</v>
      </c>
      <c r="H411" s="8">
        <f>Dynamo_Export!F411</f>
        <v>0</v>
      </c>
      <c r="I411" s="8">
        <f>Dynamo_Export!G411</f>
        <v>0</v>
      </c>
      <c r="J411" s="8">
        <f>Dynamo_Export!H411</f>
        <v>0</v>
      </c>
      <c r="K411" s="8"/>
      <c r="L411" s="8"/>
    </row>
    <row r="412" spans="1:12">
      <c r="A412" s="8">
        <f>Dynamo_Export!A412</f>
        <v>0</v>
      </c>
      <c r="B412" s="8">
        <f>Dynamo_Export!B412</f>
        <v>0</v>
      </c>
      <c r="C412" s="8">
        <f>Dynamo_Export!C412</f>
        <v>0</v>
      </c>
      <c r="D412" s="5" t="str">
        <f t="shared" ref="D412" si="819">INT(ROUNDDOWN(C412,0))&amp;"'-"&amp;ROUND(MOD(ABS(C412),1)*12,0)&amp;""""</f>
        <v>0'-0"</v>
      </c>
      <c r="E412" s="8">
        <f>Dynamo_Export!D412</f>
        <v>0</v>
      </c>
      <c r="F412" s="5" t="str">
        <f t="shared" ref="F412" si="820">INT(ROUNDDOWN(E412,0))&amp;"'-"&amp;ROUND(MOD(ABS(E412),1)*12,0)&amp;""""</f>
        <v>0'-0"</v>
      </c>
      <c r="G412" s="8">
        <f>Dynamo_Export!E412</f>
        <v>0</v>
      </c>
      <c r="H412" s="8">
        <f>Dynamo_Export!F412</f>
        <v>0</v>
      </c>
      <c r="I412" s="8">
        <f>Dynamo_Export!G412</f>
        <v>0</v>
      </c>
      <c r="J412" s="8">
        <f>Dynamo_Export!H412</f>
        <v>0</v>
      </c>
      <c r="K412" s="8"/>
      <c r="L412" s="8"/>
    </row>
    <row r="413" spans="1:12">
      <c r="A413" s="8">
        <f>Dynamo_Export!A413</f>
        <v>0</v>
      </c>
      <c r="B413" s="8">
        <f>Dynamo_Export!B413</f>
        <v>0</v>
      </c>
      <c r="C413" s="8">
        <f>Dynamo_Export!C413</f>
        <v>0</v>
      </c>
      <c r="D413" s="5" t="str">
        <f t="shared" ref="D413" si="821">INT(ROUNDDOWN(C413,0))&amp;"'-"&amp;ROUND(MOD(ABS(C413),1)*12,0)&amp;""""</f>
        <v>0'-0"</v>
      </c>
      <c r="E413" s="8">
        <f>Dynamo_Export!D413</f>
        <v>0</v>
      </c>
      <c r="F413" s="5" t="str">
        <f t="shared" ref="F413" si="822">INT(ROUNDDOWN(E413,0))&amp;"'-"&amp;ROUND(MOD(ABS(E413),1)*12,0)&amp;""""</f>
        <v>0'-0"</v>
      </c>
      <c r="G413" s="8">
        <f>Dynamo_Export!E413</f>
        <v>0</v>
      </c>
      <c r="H413" s="8">
        <f>Dynamo_Export!F413</f>
        <v>0</v>
      </c>
      <c r="I413" s="8">
        <f>Dynamo_Export!G413</f>
        <v>0</v>
      </c>
      <c r="J413" s="8">
        <f>Dynamo_Export!H413</f>
        <v>0</v>
      </c>
      <c r="K413" s="8"/>
      <c r="L413" s="8"/>
    </row>
    <row r="414" spans="1:12">
      <c r="A414" s="8">
        <f>Dynamo_Export!A414</f>
        <v>0</v>
      </c>
      <c r="B414" s="8">
        <f>Dynamo_Export!B414</f>
        <v>0</v>
      </c>
      <c r="C414" s="8">
        <f>Dynamo_Export!C414</f>
        <v>0</v>
      </c>
      <c r="D414" s="5" t="str">
        <f t="shared" ref="D414" si="823">INT(ROUNDDOWN(C414,0))&amp;"'-"&amp;ROUND(MOD(ABS(C414),1)*12,0)&amp;""""</f>
        <v>0'-0"</v>
      </c>
      <c r="E414" s="8">
        <f>Dynamo_Export!D414</f>
        <v>0</v>
      </c>
      <c r="F414" s="5" t="str">
        <f t="shared" ref="F414" si="824">INT(ROUNDDOWN(E414,0))&amp;"'-"&amp;ROUND(MOD(ABS(E414),1)*12,0)&amp;""""</f>
        <v>0'-0"</v>
      </c>
      <c r="G414" s="8">
        <f>Dynamo_Export!E414</f>
        <v>0</v>
      </c>
      <c r="H414" s="8">
        <f>Dynamo_Export!F414</f>
        <v>0</v>
      </c>
      <c r="I414" s="8">
        <f>Dynamo_Export!G414</f>
        <v>0</v>
      </c>
      <c r="J414" s="8">
        <f>Dynamo_Export!H414</f>
        <v>0</v>
      </c>
      <c r="K414" s="8"/>
      <c r="L414" s="8"/>
    </row>
    <row r="415" spans="1:12">
      <c r="A415" s="8">
        <f>Dynamo_Export!A415</f>
        <v>0</v>
      </c>
      <c r="B415" s="8">
        <f>Dynamo_Export!B415</f>
        <v>0</v>
      </c>
      <c r="C415" s="8">
        <f>Dynamo_Export!C415</f>
        <v>0</v>
      </c>
      <c r="D415" s="5" t="str">
        <f t="shared" ref="D415" si="825">INT(ROUNDDOWN(C415,0))&amp;"'-"&amp;ROUND(MOD(ABS(C415),1)*12,0)&amp;""""</f>
        <v>0'-0"</v>
      </c>
      <c r="E415" s="8">
        <f>Dynamo_Export!D415</f>
        <v>0</v>
      </c>
      <c r="F415" s="5" t="str">
        <f t="shared" ref="F415" si="826">INT(ROUNDDOWN(E415,0))&amp;"'-"&amp;ROUND(MOD(ABS(E415),1)*12,0)&amp;""""</f>
        <v>0'-0"</v>
      </c>
      <c r="G415" s="8">
        <f>Dynamo_Export!E415</f>
        <v>0</v>
      </c>
      <c r="H415" s="8">
        <f>Dynamo_Export!F415</f>
        <v>0</v>
      </c>
      <c r="I415" s="8">
        <f>Dynamo_Export!G415</f>
        <v>0</v>
      </c>
      <c r="J415" s="8">
        <f>Dynamo_Export!H415</f>
        <v>0</v>
      </c>
      <c r="K415" s="8"/>
      <c r="L415" s="8"/>
    </row>
    <row r="416" spans="1:12">
      <c r="A416" s="8">
        <f>Dynamo_Export!A416</f>
        <v>0</v>
      </c>
      <c r="B416" s="8">
        <f>Dynamo_Export!B416</f>
        <v>0</v>
      </c>
      <c r="C416" s="8">
        <f>Dynamo_Export!C416</f>
        <v>0</v>
      </c>
      <c r="D416" s="5" t="str">
        <f t="shared" ref="D416" si="827">INT(ROUNDDOWN(C416,0))&amp;"'-"&amp;ROUND(MOD(ABS(C416),1)*12,0)&amp;""""</f>
        <v>0'-0"</v>
      </c>
      <c r="E416" s="8">
        <f>Dynamo_Export!D416</f>
        <v>0</v>
      </c>
      <c r="F416" s="5" t="str">
        <f t="shared" ref="F416" si="828">INT(ROUNDDOWN(E416,0))&amp;"'-"&amp;ROUND(MOD(ABS(E416),1)*12,0)&amp;""""</f>
        <v>0'-0"</v>
      </c>
      <c r="G416" s="8">
        <f>Dynamo_Export!E416</f>
        <v>0</v>
      </c>
      <c r="H416" s="8">
        <f>Dynamo_Export!F416</f>
        <v>0</v>
      </c>
      <c r="I416" s="8">
        <f>Dynamo_Export!G416</f>
        <v>0</v>
      </c>
      <c r="J416" s="8">
        <f>Dynamo_Export!H416</f>
        <v>0</v>
      </c>
      <c r="K416" s="8"/>
      <c r="L416" s="8"/>
    </row>
    <row r="417" spans="1:12">
      <c r="A417" s="8">
        <f>Dynamo_Export!A417</f>
        <v>0</v>
      </c>
      <c r="B417" s="8">
        <f>Dynamo_Export!B417</f>
        <v>0</v>
      </c>
      <c r="C417" s="8">
        <f>Dynamo_Export!C417</f>
        <v>0</v>
      </c>
      <c r="D417" s="5" t="str">
        <f t="shared" ref="D417" si="829">INT(ROUNDDOWN(C417,0))&amp;"'-"&amp;ROUND(MOD(ABS(C417),1)*12,0)&amp;""""</f>
        <v>0'-0"</v>
      </c>
      <c r="E417" s="8">
        <f>Dynamo_Export!D417</f>
        <v>0</v>
      </c>
      <c r="F417" s="5" t="str">
        <f t="shared" ref="F417" si="830">INT(ROUNDDOWN(E417,0))&amp;"'-"&amp;ROUND(MOD(ABS(E417),1)*12,0)&amp;""""</f>
        <v>0'-0"</v>
      </c>
      <c r="G417" s="8">
        <f>Dynamo_Export!E417</f>
        <v>0</v>
      </c>
      <c r="H417" s="8">
        <f>Dynamo_Export!F417</f>
        <v>0</v>
      </c>
      <c r="I417" s="8">
        <f>Dynamo_Export!G417</f>
        <v>0</v>
      </c>
      <c r="J417" s="8">
        <f>Dynamo_Export!H417</f>
        <v>0</v>
      </c>
      <c r="K417" s="8"/>
      <c r="L417" s="8"/>
    </row>
    <row r="418" spans="1:12">
      <c r="A418" s="8">
        <f>Dynamo_Export!A418</f>
        <v>0</v>
      </c>
      <c r="B418" s="8">
        <f>Dynamo_Export!B418</f>
        <v>0</v>
      </c>
      <c r="C418" s="8">
        <f>Dynamo_Export!C418</f>
        <v>0</v>
      </c>
      <c r="D418" s="5" t="str">
        <f t="shared" ref="D418" si="831">INT(ROUNDDOWN(C418,0))&amp;"'-"&amp;ROUND(MOD(ABS(C418),1)*12,0)&amp;""""</f>
        <v>0'-0"</v>
      </c>
      <c r="E418" s="8">
        <f>Dynamo_Export!D418</f>
        <v>0</v>
      </c>
      <c r="F418" s="5" t="str">
        <f t="shared" ref="F418" si="832">INT(ROUNDDOWN(E418,0))&amp;"'-"&amp;ROUND(MOD(ABS(E418),1)*12,0)&amp;""""</f>
        <v>0'-0"</v>
      </c>
      <c r="G418" s="8">
        <f>Dynamo_Export!E418</f>
        <v>0</v>
      </c>
      <c r="H418" s="8">
        <f>Dynamo_Export!F418</f>
        <v>0</v>
      </c>
      <c r="I418" s="8">
        <f>Dynamo_Export!G418</f>
        <v>0</v>
      </c>
      <c r="J418" s="8">
        <f>Dynamo_Export!H418</f>
        <v>0</v>
      </c>
      <c r="K418" s="8"/>
      <c r="L418" s="8"/>
    </row>
    <row r="419" spans="1:12">
      <c r="A419" s="8">
        <f>Dynamo_Export!A419</f>
        <v>0</v>
      </c>
      <c r="B419" s="8">
        <f>Dynamo_Export!B419</f>
        <v>0</v>
      </c>
      <c r="C419" s="8">
        <f>Dynamo_Export!C419</f>
        <v>0</v>
      </c>
      <c r="D419" s="5" t="str">
        <f t="shared" ref="D419" si="833">INT(ROUNDDOWN(C419,0))&amp;"'-"&amp;ROUND(MOD(ABS(C419),1)*12,0)&amp;""""</f>
        <v>0'-0"</v>
      </c>
      <c r="E419" s="8">
        <f>Dynamo_Export!D419</f>
        <v>0</v>
      </c>
      <c r="F419" s="5" t="str">
        <f t="shared" ref="F419" si="834">INT(ROUNDDOWN(E419,0))&amp;"'-"&amp;ROUND(MOD(ABS(E419),1)*12,0)&amp;""""</f>
        <v>0'-0"</v>
      </c>
      <c r="G419" s="8">
        <f>Dynamo_Export!E419</f>
        <v>0</v>
      </c>
      <c r="H419" s="8">
        <f>Dynamo_Export!F419</f>
        <v>0</v>
      </c>
      <c r="I419" s="8">
        <f>Dynamo_Export!G419</f>
        <v>0</v>
      </c>
      <c r="J419" s="8">
        <f>Dynamo_Export!H419</f>
        <v>0</v>
      </c>
      <c r="K419" s="8"/>
      <c r="L419" s="8"/>
    </row>
    <row r="420" spans="1:12">
      <c r="A420" s="8">
        <f>Dynamo_Export!A420</f>
        <v>0</v>
      </c>
      <c r="B420" s="8">
        <f>Dynamo_Export!B420</f>
        <v>0</v>
      </c>
      <c r="C420" s="8">
        <f>Dynamo_Export!C420</f>
        <v>0</v>
      </c>
      <c r="D420" s="5" t="str">
        <f t="shared" ref="D420" si="835">INT(ROUNDDOWN(C420,0))&amp;"'-"&amp;ROUND(MOD(ABS(C420),1)*12,0)&amp;""""</f>
        <v>0'-0"</v>
      </c>
      <c r="E420" s="8">
        <f>Dynamo_Export!D420</f>
        <v>0</v>
      </c>
      <c r="F420" s="5" t="str">
        <f t="shared" ref="F420" si="836">INT(ROUNDDOWN(E420,0))&amp;"'-"&amp;ROUND(MOD(ABS(E420),1)*12,0)&amp;""""</f>
        <v>0'-0"</v>
      </c>
      <c r="G420" s="8">
        <f>Dynamo_Export!E420</f>
        <v>0</v>
      </c>
      <c r="H420" s="8">
        <f>Dynamo_Export!F420</f>
        <v>0</v>
      </c>
      <c r="I420" s="8">
        <f>Dynamo_Export!G420</f>
        <v>0</v>
      </c>
      <c r="J420" s="8">
        <f>Dynamo_Export!H420</f>
        <v>0</v>
      </c>
      <c r="K420" s="8"/>
      <c r="L420" s="8"/>
    </row>
    <row r="421" spans="1:12">
      <c r="A421" s="8">
        <f>Dynamo_Export!A421</f>
        <v>0</v>
      </c>
      <c r="B421" s="8">
        <f>Dynamo_Export!B421</f>
        <v>0</v>
      </c>
      <c r="C421" s="8">
        <f>Dynamo_Export!C421</f>
        <v>0</v>
      </c>
      <c r="D421" s="5" t="str">
        <f t="shared" ref="D421" si="837">INT(ROUNDDOWN(C421,0))&amp;"'-"&amp;ROUND(MOD(ABS(C421),1)*12,0)&amp;""""</f>
        <v>0'-0"</v>
      </c>
      <c r="E421" s="8">
        <f>Dynamo_Export!D421</f>
        <v>0</v>
      </c>
      <c r="F421" s="5" t="str">
        <f t="shared" ref="F421" si="838">INT(ROUNDDOWN(E421,0))&amp;"'-"&amp;ROUND(MOD(ABS(E421),1)*12,0)&amp;""""</f>
        <v>0'-0"</v>
      </c>
      <c r="G421" s="8">
        <f>Dynamo_Export!E421</f>
        <v>0</v>
      </c>
      <c r="H421" s="8">
        <f>Dynamo_Export!F421</f>
        <v>0</v>
      </c>
      <c r="I421" s="8">
        <f>Dynamo_Export!G421</f>
        <v>0</v>
      </c>
      <c r="J421" s="8">
        <f>Dynamo_Export!H421</f>
        <v>0</v>
      </c>
      <c r="K421" s="8"/>
      <c r="L421" s="8"/>
    </row>
    <row r="422" spans="1:12">
      <c r="A422" s="8">
        <f>Dynamo_Export!A422</f>
        <v>0</v>
      </c>
      <c r="B422" s="8">
        <f>Dynamo_Export!B422</f>
        <v>0</v>
      </c>
      <c r="C422" s="8">
        <f>Dynamo_Export!C422</f>
        <v>0</v>
      </c>
      <c r="D422" s="5" t="str">
        <f t="shared" ref="D422" si="839">INT(ROUNDDOWN(C422,0))&amp;"'-"&amp;ROUND(MOD(ABS(C422),1)*12,0)&amp;""""</f>
        <v>0'-0"</v>
      </c>
      <c r="E422" s="8">
        <f>Dynamo_Export!D422</f>
        <v>0</v>
      </c>
      <c r="F422" s="5" t="str">
        <f t="shared" ref="F422" si="840">INT(ROUNDDOWN(E422,0))&amp;"'-"&amp;ROUND(MOD(ABS(E422),1)*12,0)&amp;""""</f>
        <v>0'-0"</v>
      </c>
      <c r="G422" s="8">
        <f>Dynamo_Export!E422</f>
        <v>0</v>
      </c>
      <c r="H422" s="8">
        <f>Dynamo_Export!F422</f>
        <v>0</v>
      </c>
      <c r="I422" s="8">
        <f>Dynamo_Export!G422</f>
        <v>0</v>
      </c>
      <c r="J422" s="8">
        <f>Dynamo_Export!H422</f>
        <v>0</v>
      </c>
      <c r="K422" s="8"/>
      <c r="L422" s="8"/>
    </row>
    <row r="423" spans="1:12">
      <c r="A423" s="8">
        <f>Dynamo_Export!A423</f>
        <v>0</v>
      </c>
      <c r="B423" s="8">
        <f>Dynamo_Export!B423</f>
        <v>0</v>
      </c>
      <c r="C423" s="8">
        <f>Dynamo_Export!C423</f>
        <v>0</v>
      </c>
      <c r="D423" s="5" t="str">
        <f t="shared" ref="D423" si="841">INT(ROUNDDOWN(C423,0))&amp;"'-"&amp;ROUND(MOD(ABS(C423),1)*12,0)&amp;""""</f>
        <v>0'-0"</v>
      </c>
      <c r="E423" s="8">
        <f>Dynamo_Export!D423</f>
        <v>0</v>
      </c>
      <c r="F423" s="5" t="str">
        <f t="shared" ref="F423" si="842">INT(ROUNDDOWN(E423,0))&amp;"'-"&amp;ROUND(MOD(ABS(E423),1)*12,0)&amp;""""</f>
        <v>0'-0"</v>
      </c>
      <c r="G423" s="8">
        <f>Dynamo_Export!E423</f>
        <v>0</v>
      </c>
      <c r="H423" s="8">
        <f>Dynamo_Export!F423</f>
        <v>0</v>
      </c>
      <c r="I423" s="8">
        <f>Dynamo_Export!G423</f>
        <v>0</v>
      </c>
      <c r="J423" s="8">
        <f>Dynamo_Export!H423</f>
        <v>0</v>
      </c>
      <c r="K423" s="8"/>
      <c r="L423" s="8"/>
    </row>
    <row r="424" spans="1:12">
      <c r="A424" s="8">
        <f>Dynamo_Export!A424</f>
        <v>0</v>
      </c>
      <c r="B424" s="8">
        <f>Dynamo_Export!B424</f>
        <v>0</v>
      </c>
      <c r="C424" s="8">
        <f>Dynamo_Export!C424</f>
        <v>0</v>
      </c>
      <c r="D424" s="5" t="str">
        <f t="shared" ref="D424" si="843">INT(ROUNDDOWN(C424,0))&amp;"'-"&amp;ROUND(MOD(ABS(C424),1)*12,0)&amp;""""</f>
        <v>0'-0"</v>
      </c>
      <c r="E424" s="8">
        <f>Dynamo_Export!D424</f>
        <v>0</v>
      </c>
      <c r="F424" s="5" t="str">
        <f t="shared" ref="F424" si="844">INT(ROUNDDOWN(E424,0))&amp;"'-"&amp;ROUND(MOD(ABS(E424),1)*12,0)&amp;""""</f>
        <v>0'-0"</v>
      </c>
      <c r="G424" s="8">
        <f>Dynamo_Export!E424</f>
        <v>0</v>
      </c>
      <c r="H424" s="8">
        <f>Dynamo_Export!F424</f>
        <v>0</v>
      </c>
      <c r="I424" s="8">
        <f>Dynamo_Export!G424</f>
        <v>0</v>
      </c>
      <c r="J424" s="8">
        <f>Dynamo_Export!H424</f>
        <v>0</v>
      </c>
      <c r="K424" s="8"/>
      <c r="L424" s="8"/>
    </row>
    <row r="425" spans="1:12">
      <c r="A425" s="8">
        <f>Dynamo_Export!A425</f>
        <v>0</v>
      </c>
      <c r="B425" s="8">
        <f>Dynamo_Export!B425</f>
        <v>0</v>
      </c>
      <c r="C425" s="8">
        <f>Dynamo_Export!C425</f>
        <v>0</v>
      </c>
      <c r="D425" s="5" t="str">
        <f t="shared" ref="D425" si="845">INT(ROUNDDOWN(C425,0))&amp;"'-"&amp;ROUND(MOD(ABS(C425),1)*12,0)&amp;""""</f>
        <v>0'-0"</v>
      </c>
      <c r="E425" s="8">
        <f>Dynamo_Export!D425</f>
        <v>0</v>
      </c>
      <c r="F425" s="5" t="str">
        <f t="shared" ref="F425" si="846">INT(ROUNDDOWN(E425,0))&amp;"'-"&amp;ROUND(MOD(ABS(E425),1)*12,0)&amp;""""</f>
        <v>0'-0"</v>
      </c>
      <c r="G425" s="8">
        <f>Dynamo_Export!E425</f>
        <v>0</v>
      </c>
      <c r="H425" s="8">
        <f>Dynamo_Export!F425</f>
        <v>0</v>
      </c>
      <c r="I425" s="8">
        <f>Dynamo_Export!G425</f>
        <v>0</v>
      </c>
      <c r="J425" s="8">
        <f>Dynamo_Export!H425</f>
        <v>0</v>
      </c>
      <c r="K425" s="8"/>
      <c r="L425" s="8"/>
    </row>
    <row r="426" spans="1:12">
      <c r="A426" s="8">
        <f>Dynamo_Export!A426</f>
        <v>0</v>
      </c>
      <c r="B426" s="8">
        <f>Dynamo_Export!B426</f>
        <v>0</v>
      </c>
      <c r="C426" s="8">
        <f>Dynamo_Export!C426</f>
        <v>0</v>
      </c>
      <c r="D426" s="5" t="str">
        <f t="shared" ref="D426" si="847">INT(ROUNDDOWN(C426,0))&amp;"'-"&amp;ROUND(MOD(ABS(C426),1)*12,0)&amp;""""</f>
        <v>0'-0"</v>
      </c>
      <c r="E426" s="8">
        <f>Dynamo_Export!D426</f>
        <v>0</v>
      </c>
      <c r="F426" s="5" t="str">
        <f t="shared" ref="F426" si="848">INT(ROUNDDOWN(E426,0))&amp;"'-"&amp;ROUND(MOD(ABS(E426),1)*12,0)&amp;""""</f>
        <v>0'-0"</v>
      </c>
      <c r="G426" s="8">
        <f>Dynamo_Export!E426</f>
        <v>0</v>
      </c>
      <c r="H426" s="8">
        <f>Dynamo_Export!F426</f>
        <v>0</v>
      </c>
      <c r="I426" s="8">
        <f>Dynamo_Export!G426</f>
        <v>0</v>
      </c>
      <c r="J426" s="8">
        <f>Dynamo_Export!H426</f>
        <v>0</v>
      </c>
      <c r="K426" s="8"/>
      <c r="L426" s="8"/>
    </row>
    <row r="427" spans="1:12">
      <c r="A427" s="8">
        <f>Dynamo_Export!A427</f>
        <v>0</v>
      </c>
      <c r="B427" s="8">
        <f>Dynamo_Export!B427</f>
        <v>0</v>
      </c>
      <c r="C427" s="8">
        <f>Dynamo_Export!C427</f>
        <v>0</v>
      </c>
      <c r="D427" s="5" t="str">
        <f t="shared" ref="D427" si="849">INT(ROUNDDOWN(C427,0))&amp;"'-"&amp;ROUND(MOD(ABS(C427),1)*12,0)&amp;""""</f>
        <v>0'-0"</v>
      </c>
      <c r="E427" s="8">
        <f>Dynamo_Export!D427</f>
        <v>0</v>
      </c>
      <c r="F427" s="5" t="str">
        <f t="shared" ref="F427" si="850">INT(ROUNDDOWN(E427,0))&amp;"'-"&amp;ROUND(MOD(ABS(E427),1)*12,0)&amp;""""</f>
        <v>0'-0"</v>
      </c>
      <c r="G427" s="8">
        <f>Dynamo_Export!E427</f>
        <v>0</v>
      </c>
      <c r="H427" s="8">
        <f>Dynamo_Export!F427</f>
        <v>0</v>
      </c>
      <c r="I427" s="8">
        <f>Dynamo_Export!G427</f>
        <v>0</v>
      </c>
      <c r="J427" s="8">
        <f>Dynamo_Export!H427</f>
        <v>0</v>
      </c>
      <c r="K427" s="8"/>
      <c r="L427" s="8"/>
    </row>
    <row r="428" spans="1:12">
      <c r="A428" s="8">
        <f>Dynamo_Export!A428</f>
        <v>0</v>
      </c>
      <c r="B428" s="8">
        <f>Dynamo_Export!B428</f>
        <v>0</v>
      </c>
      <c r="C428" s="8">
        <f>Dynamo_Export!C428</f>
        <v>0</v>
      </c>
      <c r="D428" s="5" t="str">
        <f t="shared" ref="D428" si="851">INT(ROUNDDOWN(C428,0))&amp;"'-"&amp;ROUND(MOD(ABS(C428),1)*12,0)&amp;""""</f>
        <v>0'-0"</v>
      </c>
      <c r="E428" s="8">
        <f>Dynamo_Export!D428</f>
        <v>0</v>
      </c>
      <c r="F428" s="5" t="str">
        <f t="shared" ref="F428" si="852">INT(ROUNDDOWN(E428,0))&amp;"'-"&amp;ROUND(MOD(ABS(E428),1)*12,0)&amp;""""</f>
        <v>0'-0"</v>
      </c>
      <c r="G428" s="8">
        <f>Dynamo_Export!E428</f>
        <v>0</v>
      </c>
      <c r="H428" s="8">
        <f>Dynamo_Export!F428</f>
        <v>0</v>
      </c>
      <c r="I428" s="8">
        <f>Dynamo_Export!G428</f>
        <v>0</v>
      </c>
      <c r="J428" s="8">
        <f>Dynamo_Export!H428</f>
        <v>0</v>
      </c>
      <c r="K428" s="8"/>
      <c r="L428" s="8"/>
    </row>
    <row r="429" spans="1:12">
      <c r="A429" s="8">
        <f>Dynamo_Export!A429</f>
        <v>0</v>
      </c>
      <c r="B429" s="8">
        <f>Dynamo_Export!B429</f>
        <v>0</v>
      </c>
      <c r="C429" s="8">
        <f>Dynamo_Export!C429</f>
        <v>0</v>
      </c>
      <c r="D429" s="5" t="str">
        <f t="shared" ref="D429" si="853">INT(ROUNDDOWN(C429,0))&amp;"'-"&amp;ROUND(MOD(ABS(C429),1)*12,0)&amp;""""</f>
        <v>0'-0"</v>
      </c>
      <c r="E429" s="8">
        <f>Dynamo_Export!D429</f>
        <v>0</v>
      </c>
      <c r="F429" s="5" t="str">
        <f t="shared" ref="F429" si="854">INT(ROUNDDOWN(E429,0))&amp;"'-"&amp;ROUND(MOD(ABS(E429),1)*12,0)&amp;""""</f>
        <v>0'-0"</v>
      </c>
      <c r="G429" s="8">
        <f>Dynamo_Export!E429</f>
        <v>0</v>
      </c>
      <c r="H429" s="8">
        <f>Dynamo_Export!F429</f>
        <v>0</v>
      </c>
      <c r="I429" s="8">
        <f>Dynamo_Export!G429</f>
        <v>0</v>
      </c>
      <c r="J429" s="8">
        <f>Dynamo_Export!H429</f>
        <v>0</v>
      </c>
      <c r="K429" s="8"/>
      <c r="L429" s="8"/>
    </row>
    <row r="430" spans="1:12">
      <c r="A430" s="8">
        <f>Dynamo_Export!A430</f>
        <v>0</v>
      </c>
      <c r="B430" s="8">
        <f>Dynamo_Export!B430</f>
        <v>0</v>
      </c>
      <c r="C430" s="8">
        <f>Dynamo_Export!C430</f>
        <v>0</v>
      </c>
      <c r="D430" s="5" t="str">
        <f t="shared" ref="D430" si="855">INT(ROUNDDOWN(C430,0))&amp;"'-"&amp;ROUND(MOD(ABS(C430),1)*12,0)&amp;""""</f>
        <v>0'-0"</v>
      </c>
      <c r="E430" s="8">
        <f>Dynamo_Export!D430</f>
        <v>0</v>
      </c>
      <c r="F430" s="5" t="str">
        <f t="shared" ref="F430" si="856">INT(ROUNDDOWN(E430,0))&amp;"'-"&amp;ROUND(MOD(ABS(E430),1)*12,0)&amp;""""</f>
        <v>0'-0"</v>
      </c>
      <c r="G430" s="8">
        <f>Dynamo_Export!E430</f>
        <v>0</v>
      </c>
      <c r="H430" s="8">
        <f>Dynamo_Export!F430</f>
        <v>0</v>
      </c>
      <c r="I430" s="8">
        <f>Dynamo_Export!G430</f>
        <v>0</v>
      </c>
      <c r="J430" s="8">
        <f>Dynamo_Export!H430</f>
        <v>0</v>
      </c>
      <c r="K430" s="8"/>
      <c r="L430" s="8"/>
    </row>
    <row r="431" spans="1:12">
      <c r="A431" s="8">
        <f>Dynamo_Export!A431</f>
        <v>0</v>
      </c>
      <c r="B431" s="8">
        <f>Dynamo_Export!B431</f>
        <v>0</v>
      </c>
      <c r="C431" s="8">
        <f>Dynamo_Export!C431</f>
        <v>0</v>
      </c>
      <c r="D431" s="5" t="str">
        <f t="shared" ref="D431" si="857">INT(ROUNDDOWN(C431,0))&amp;"'-"&amp;ROUND(MOD(ABS(C431),1)*12,0)&amp;""""</f>
        <v>0'-0"</v>
      </c>
      <c r="E431" s="8">
        <f>Dynamo_Export!D431</f>
        <v>0</v>
      </c>
      <c r="F431" s="5" t="str">
        <f t="shared" ref="F431" si="858">INT(ROUNDDOWN(E431,0))&amp;"'-"&amp;ROUND(MOD(ABS(E431),1)*12,0)&amp;""""</f>
        <v>0'-0"</v>
      </c>
      <c r="G431" s="8">
        <f>Dynamo_Export!E431</f>
        <v>0</v>
      </c>
      <c r="H431" s="8">
        <f>Dynamo_Export!F431</f>
        <v>0</v>
      </c>
      <c r="I431" s="8">
        <f>Dynamo_Export!G431</f>
        <v>0</v>
      </c>
      <c r="J431" s="8">
        <f>Dynamo_Export!H431</f>
        <v>0</v>
      </c>
      <c r="K431" s="8"/>
      <c r="L431" s="8"/>
    </row>
    <row r="432" spans="1:12">
      <c r="A432" s="8">
        <f>Dynamo_Export!A432</f>
        <v>0</v>
      </c>
      <c r="B432" s="8">
        <f>Dynamo_Export!B432</f>
        <v>0</v>
      </c>
      <c r="C432" s="8">
        <f>Dynamo_Export!C432</f>
        <v>0</v>
      </c>
      <c r="D432" s="5" t="str">
        <f t="shared" ref="D432" si="859">INT(ROUNDDOWN(C432,0))&amp;"'-"&amp;ROUND(MOD(ABS(C432),1)*12,0)&amp;""""</f>
        <v>0'-0"</v>
      </c>
      <c r="E432" s="8">
        <f>Dynamo_Export!D432</f>
        <v>0</v>
      </c>
      <c r="F432" s="5" t="str">
        <f t="shared" ref="F432" si="860">INT(ROUNDDOWN(E432,0))&amp;"'-"&amp;ROUND(MOD(ABS(E432),1)*12,0)&amp;""""</f>
        <v>0'-0"</v>
      </c>
      <c r="G432" s="8">
        <f>Dynamo_Export!E432</f>
        <v>0</v>
      </c>
      <c r="H432" s="8">
        <f>Dynamo_Export!F432</f>
        <v>0</v>
      </c>
      <c r="I432" s="8">
        <f>Dynamo_Export!G432</f>
        <v>0</v>
      </c>
      <c r="J432" s="8">
        <f>Dynamo_Export!H432</f>
        <v>0</v>
      </c>
      <c r="K432" s="8"/>
      <c r="L432" s="8"/>
    </row>
    <row r="433" spans="1:12">
      <c r="A433" s="8">
        <f>Dynamo_Export!A433</f>
        <v>0</v>
      </c>
      <c r="B433" s="8">
        <f>Dynamo_Export!B433</f>
        <v>0</v>
      </c>
      <c r="C433" s="8">
        <f>Dynamo_Export!C433</f>
        <v>0</v>
      </c>
      <c r="D433" s="5" t="str">
        <f t="shared" ref="D433" si="861">INT(ROUNDDOWN(C433,0))&amp;"'-"&amp;ROUND(MOD(ABS(C433),1)*12,0)&amp;""""</f>
        <v>0'-0"</v>
      </c>
      <c r="E433" s="8">
        <f>Dynamo_Export!D433</f>
        <v>0</v>
      </c>
      <c r="F433" s="5" t="str">
        <f t="shared" ref="F433" si="862">INT(ROUNDDOWN(E433,0))&amp;"'-"&amp;ROUND(MOD(ABS(E433),1)*12,0)&amp;""""</f>
        <v>0'-0"</v>
      </c>
      <c r="G433" s="8">
        <f>Dynamo_Export!E433</f>
        <v>0</v>
      </c>
      <c r="H433" s="8">
        <f>Dynamo_Export!F433</f>
        <v>0</v>
      </c>
      <c r="I433" s="8">
        <f>Dynamo_Export!G433</f>
        <v>0</v>
      </c>
      <c r="J433" s="8">
        <f>Dynamo_Export!H433</f>
        <v>0</v>
      </c>
      <c r="K433" s="8"/>
      <c r="L433" s="8"/>
    </row>
    <row r="434" spans="1:12">
      <c r="A434" s="8">
        <f>Dynamo_Export!A434</f>
        <v>0</v>
      </c>
      <c r="B434" s="8">
        <f>Dynamo_Export!B434</f>
        <v>0</v>
      </c>
      <c r="C434" s="8">
        <f>Dynamo_Export!C434</f>
        <v>0</v>
      </c>
      <c r="D434" s="5" t="str">
        <f t="shared" ref="D434" si="863">INT(ROUNDDOWN(C434,0))&amp;"'-"&amp;ROUND(MOD(ABS(C434),1)*12,0)&amp;""""</f>
        <v>0'-0"</v>
      </c>
      <c r="E434" s="8">
        <f>Dynamo_Export!D434</f>
        <v>0</v>
      </c>
      <c r="F434" s="5" t="str">
        <f t="shared" ref="F434" si="864">INT(ROUNDDOWN(E434,0))&amp;"'-"&amp;ROUND(MOD(ABS(E434),1)*12,0)&amp;""""</f>
        <v>0'-0"</v>
      </c>
      <c r="G434" s="8">
        <f>Dynamo_Export!E434</f>
        <v>0</v>
      </c>
      <c r="H434" s="8">
        <f>Dynamo_Export!F434</f>
        <v>0</v>
      </c>
      <c r="I434" s="8">
        <f>Dynamo_Export!G434</f>
        <v>0</v>
      </c>
      <c r="J434" s="8">
        <f>Dynamo_Export!H434</f>
        <v>0</v>
      </c>
      <c r="K434" s="8"/>
      <c r="L434" s="8"/>
    </row>
    <row r="435" spans="1:12">
      <c r="A435" s="8">
        <f>Dynamo_Export!A435</f>
        <v>0</v>
      </c>
      <c r="B435" s="8">
        <f>Dynamo_Export!B435</f>
        <v>0</v>
      </c>
      <c r="C435" s="8">
        <f>Dynamo_Export!C435</f>
        <v>0</v>
      </c>
      <c r="D435" s="5" t="str">
        <f t="shared" ref="D435" si="865">INT(ROUNDDOWN(C435,0))&amp;"'-"&amp;ROUND(MOD(ABS(C435),1)*12,0)&amp;""""</f>
        <v>0'-0"</v>
      </c>
      <c r="E435" s="8">
        <f>Dynamo_Export!D435</f>
        <v>0</v>
      </c>
      <c r="F435" s="5" t="str">
        <f t="shared" ref="F435" si="866">INT(ROUNDDOWN(E435,0))&amp;"'-"&amp;ROUND(MOD(ABS(E435),1)*12,0)&amp;""""</f>
        <v>0'-0"</v>
      </c>
      <c r="G435" s="8">
        <f>Dynamo_Export!E435</f>
        <v>0</v>
      </c>
      <c r="H435" s="8">
        <f>Dynamo_Export!F435</f>
        <v>0</v>
      </c>
      <c r="I435" s="8">
        <f>Dynamo_Export!G435</f>
        <v>0</v>
      </c>
      <c r="J435" s="8">
        <f>Dynamo_Export!H435</f>
        <v>0</v>
      </c>
      <c r="K435" s="8"/>
      <c r="L435" s="8"/>
    </row>
    <row r="436" spans="1:12">
      <c r="A436" s="8">
        <f>Dynamo_Export!A436</f>
        <v>0</v>
      </c>
      <c r="B436" s="8">
        <f>Dynamo_Export!B436</f>
        <v>0</v>
      </c>
      <c r="C436" s="8">
        <f>Dynamo_Export!C436</f>
        <v>0</v>
      </c>
      <c r="D436" s="5" t="str">
        <f t="shared" ref="D436" si="867">INT(ROUNDDOWN(C436,0))&amp;"'-"&amp;ROUND(MOD(ABS(C436),1)*12,0)&amp;""""</f>
        <v>0'-0"</v>
      </c>
      <c r="E436" s="8">
        <f>Dynamo_Export!D436</f>
        <v>0</v>
      </c>
      <c r="F436" s="5" t="str">
        <f t="shared" ref="F436" si="868">INT(ROUNDDOWN(E436,0))&amp;"'-"&amp;ROUND(MOD(ABS(E436),1)*12,0)&amp;""""</f>
        <v>0'-0"</v>
      </c>
      <c r="G436" s="8">
        <f>Dynamo_Export!E436</f>
        <v>0</v>
      </c>
      <c r="H436" s="8">
        <f>Dynamo_Export!F436</f>
        <v>0</v>
      </c>
      <c r="I436" s="8">
        <f>Dynamo_Export!G436</f>
        <v>0</v>
      </c>
      <c r="J436" s="8">
        <f>Dynamo_Export!H436</f>
        <v>0</v>
      </c>
      <c r="K436" s="8"/>
      <c r="L436" s="8"/>
    </row>
    <row r="437" spans="1:12">
      <c r="A437" s="8">
        <f>Dynamo_Export!A437</f>
        <v>0</v>
      </c>
      <c r="B437" s="8">
        <f>Dynamo_Export!B437</f>
        <v>0</v>
      </c>
      <c r="C437" s="8">
        <f>Dynamo_Export!C437</f>
        <v>0</v>
      </c>
      <c r="D437" s="5" t="str">
        <f t="shared" ref="D437" si="869">INT(ROUNDDOWN(C437,0))&amp;"'-"&amp;ROUND(MOD(ABS(C437),1)*12,0)&amp;""""</f>
        <v>0'-0"</v>
      </c>
      <c r="E437" s="8">
        <f>Dynamo_Export!D437</f>
        <v>0</v>
      </c>
      <c r="F437" s="5" t="str">
        <f t="shared" ref="F437" si="870">INT(ROUNDDOWN(E437,0))&amp;"'-"&amp;ROUND(MOD(ABS(E437),1)*12,0)&amp;""""</f>
        <v>0'-0"</v>
      </c>
      <c r="G437" s="8">
        <f>Dynamo_Export!E437</f>
        <v>0</v>
      </c>
      <c r="H437" s="8">
        <f>Dynamo_Export!F437</f>
        <v>0</v>
      </c>
      <c r="I437" s="8">
        <f>Dynamo_Export!G437</f>
        <v>0</v>
      </c>
      <c r="J437" s="8">
        <f>Dynamo_Export!H437</f>
        <v>0</v>
      </c>
      <c r="K437" s="8"/>
      <c r="L437" s="8"/>
    </row>
    <row r="438" spans="1:12">
      <c r="A438" s="8">
        <f>Dynamo_Export!A438</f>
        <v>0</v>
      </c>
      <c r="B438" s="8">
        <f>Dynamo_Export!B438</f>
        <v>0</v>
      </c>
      <c r="C438" s="8">
        <f>Dynamo_Export!C438</f>
        <v>0</v>
      </c>
      <c r="D438" s="5" t="str">
        <f t="shared" ref="D438" si="871">INT(ROUNDDOWN(C438,0))&amp;"'-"&amp;ROUND(MOD(ABS(C438),1)*12,0)&amp;""""</f>
        <v>0'-0"</v>
      </c>
      <c r="E438" s="8">
        <f>Dynamo_Export!D438</f>
        <v>0</v>
      </c>
      <c r="F438" s="5" t="str">
        <f t="shared" ref="F438" si="872">INT(ROUNDDOWN(E438,0))&amp;"'-"&amp;ROUND(MOD(ABS(E438),1)*12,0)&amp;""""</f>
        <v>0'-0"</v>
      </c>
      <c r="G438" s="8">
        <f>Dynamo_Export!E438</f>
        <v>0</v>
      </c>
      <c r="H438" s="8">
        <f>Dynamo_Export!F438</f>
        <v>0</v>
      </c>
      <c r="I438" s="8">
        <f>Dynamo_Export!G438</f>
        <v>0</v>
      </c>
      <c r="J438" s="8">
        <f>Dynamo_Export!H438</f>
        <v>0</v>
      </c>
      <c r="K438" s="8"/>
      <c r="L438" s="8"/>
    </row>
    <row r="439" spans="1:12">
      <c r="A439" s="8">
        <f>Dynamo_Export!A439</f>
        <v>0</v>
      </c>
      <c r="B439" s="8">
        <f>Dynamo_Export!B439</f>
        <v>0</v>
      </c>
      <c r="C439" s="8">
        <f>Dynamo_Export!C439</f>
        <v>0</v>
      </c>
      <c r="D439" s="5" t="str">
        <f t="shared" ref="D439" si="873">INT(ROUNDDOWN(C439,0))&amp;"'-"&amp;ROUND(MOD(ABS(C439),1)*12,0)&amp;""""</f>
        <v>0'-0"</v>
      </c>
      <c r="E439" s="8">
        <f>Dynamo_Export!D439</f>
        <v>0</v>
      </c>
      <c r="F439" s="5" t="str">
        <f t="shared" ref="F439" si="874">INT(ROUNDDOWN(E439,0))&amp;"'-"&amp;ROUND(MOD(ABS(E439),1)*12,0)&amp;""""</f>
        <v>0'-0"</v>
      </c>
      <c r="G439" s="8">
        <f>Dynamo_Export!E439</f>
        <v>0</v>
      </c>
      <c r="H439" s="8">
        <f>Dynamo_Export!F439</f>
        <v>0</v>
      </c>
      <c r="I439" s="8">
        <f>Dynamo_Export!G439</f>
        <v>0</v>
      </c>
      <c r="J439" s="8">
        <f>Dynamo_Export!H439</f>
        <v>0</v>
      </c>
      <c r="K439" s="8"/>
      <c r="L439" s="8"/>
    </row>
    <row r="440" spans="1:12">
      <c r="A440" s="8">
        <f>Dynamo_Export!A440</f>
        <v>0</v>
      </c>
      <c r="B440" s="8">
        <f>Dynamo_Export!B440</f>
        <v>0</v>
      </c>
      <c r="C440" s="8">
        <f>Dynamo_Export!C440</f>
        <v>0</v>
      </c>
      <c r="D440" s="5" t="str">
        <f t="shared" ref="D440" si="875">INT(ROUNDDOWN(C440,0))&amp;"'-"&amp;ROUND(MOD(ABS(C440),1)*12,0)&amp;""""</f>
        <v>0'-0"</v>
      </c>
      <c r="E440" s="8">
        <f>Dynamo_Export!D440</f>
        <v>0</v>
      </c>
      <c r="F440" s="5" t="str">
        <f t="shared" ref="F440" si="876">INT(ROUNDDOWN(E440,0))&amp;"'-"&amp;ROUND(MOD(ABS(E440),1)*12,0)&amp;""""</f>
        <v>0'-0"</v>
      </c>
      <c r="G440" s="8">
        <f>Dynamo_Export!E440</f>
        <v>0</v>
      </c>
      <c r="H440" s="8">
        <f>Dynamo_Export!F440</f>
        <v>0</v>
      </c>
      <c r="I440" s="8">
        <f>Dynamo_Export!G440</f>
        <v>0</v>
      </c>
      <c r="J440" s="8">
        <f>Dynamo_Export!H440</f>
        <v>0</v>
      </c>
      <c r="K440" s="8"/>
      <c r="L440" s="8"/>
    </row>
    <row r="441" spans="1:12">
      <c r="A441" s="8">
        <f>Dynamo_Export!A441</f>
        <v>0</v>
      </c>
      <c r="B441" s="8">
        <f>Dynamo_Export!B441</f>
        <v>0</v>
      </c>
      <c r="C441" s="8">
        <f>Dynamo_Export!C441</f>
        <v>0</v>
      </c>
      <c r="D441" s="5" t="str">
        <f t="shared" ref="D441" si="877">INT(ROUNDDOWN(C441,0))&amp;"'-"&amp;ROUND(MOD(ABS(C441),1)*12,0)&amp;""""</f>
        <v>0'-0"</v>
      </c>
      <c r="E441" s="8">
        <f>Dynamo_Export!D441</f>
        <v>0</v>
      </c>
      <c r="F441" s="5" t="str">
        <f t="shared" ref="F441" si="878">INT(ROUNDDOWN(E441,0))&amp;"'-"&amp;ROUND(MOD(ABS(E441),1)*12,0)&amp;""""</f>
        <v>0'-0"</v>
      </c>
      <c r="G441" s="8">
        <f>Dynamo_Export!E441</f>
        <v>0</v>
      </c>
      <c r="H441" s="8">
        <f>Dynamo_Export!F441</f>
        <v>0</v>
      </c>
      <c r="I441" s="8">
        <f>Dynamo_Export!G441</f>
        <v>0</v>
      </c>
      <c r="J441" s="8">
        <f>Dynamo_Export!H441</f>
        <v>0</v>
      </c>
      <c r="K441" s="8"/>
      <c r="L441" s="8"/>
    </row>
    <row r="442" spans="1:12">
      <c r="A442" s="8">
        <f>Dynamo_Export!A442</f>
        <v>0</v>
      </c>
      <c r="B442" s="8">
        <f>Dynamo_Export!B442</f>
        <v>0</v>
      </c>
      <c r="C442" s="8">
        <f>Dynamo_Export!C442</f>
        <v>0</v>
      </c>
      <c r="D442" s="5" t="str">
        <f t="shared" ref="D442" si="879">INT(ROUNDDOWN(C442,0))&amp;"'-"&amp;ROUND(MOD(ABS(C442),1)*12,0)&amp;""""</f>
        <v>0'-0"</v>
      </c>
      <c r="E442" s="8">
        <f>Dynamo_Export!D442</f>
        <v>0</v>
      </c>
      <c r="F442" s="5" t="str">
        <f t="shared" ref="F442" si="880">INT(ROUNDDOWN(E442,0))&amp;"'-"&amp;ROUND(MOD(ABS(E442),1)*12,0)&amp;""""</f>
        <v>0'-0"</v>
      </c>
      <c r="G442" s="8">
        <f>Dynamo_Export!E442</f>
        <v>0</v>
      </c>
      <c r="H442" s="8">
        <f>Dynamo_Export!F442</f>
        <v>0</v>
      </c>
      <c r="I442" s="8">
        <f>Dynamo_Export!G442</f>
        <v>0</v>
      </c>
      <c r="J442" s="8">
        <f>Dynamo_Export!H442</f>
        <v>0</v>
      </c>
      <c r="K442" s="8"/>
      <c r="L442" s="8"/>
    </row>
    <row r="443" spans="1:12">
      <c r="A443" s="8">
        <f>Dynamo_Export!A443</f>
        <v>0</v>
      </c>
      <c r="B443" s="8">
        <f>Dynamo_Export!B443</f>
        <v>0</v>
      </c>
      <c r="C443" s="8">
        <f>Dynamo_Export!C443</f>
        <v>0</v>
      </c>
      <c r="D443" s="5" t="str">
        <f t="shared" ref="D443" si="881">INT(ROUNDDOWN(C443,0))&amp;"'-"&amp;ROUND(MOD(ABS(C443),1)*12,0)&amp;""""</f>
        <v>0'-0"</v>
      </c>
      <c r="E443" s="8">
        <f>Dynamo_Export!D443</f>
        <v>0</v>
      </c>
      <c r="F443" s="5" t="str">
        <f t="shared" ref="F443" si="882">INT(ROUNDDOWN(E443,0))&amp;"'-"&amp;ROUND(MOD(ABS(E443),1)*12,0)&amp;""""</f>
        <v>0'-0"</v>
      </c>
      <c r="G443" s="8">
        <f>Dynamo_Export!E443</f>
        <v>0</v>
      </c>
      <c r="H443" s="8">
        <f>Dynamo_Export!F443</f>
        <v>0</v>
      </c>
      <c r="I443" s="8">
        <f>Dynamo_Export!G443</f>
        <v>0</v>
      </c>
      <c r="J443" s="8">
        <f>Dynamo_Export!H443</f>
        <v>0</v>
      </c>
      <c r="K443" s="8"/>
      <c r="L443" s="8"/>
    </row>
    <row r="444" spans="1:12">
      <c r="A444" s="8">
        <f>Dynamo_Export!A444</f>
        <v>0</v>
      </c>
      <c r="B444" s="8">
        <f>Dynamo_Export!B444</f>
        <v>0</v>
      </c>
      <c r="C444" s="8">
        <f>Dynamo_Export!C444</f>
        <v>0</v>
      </c>
      <c r="D444" s="5" t="str">
        <f t="shared" ref="D444" si="883">INT(ROUNDDOWN(C444,0))&amp;"'-"&amp;ROUND(MOD(ABS(C444),1)*12,0)&amp;""""</f>
        <v>0'-0"</v>
      </c>
      <c r="E444" s="8">
        <f>Dynamo_Export!D444</f>
        <v>0</v>
      </c>
      <c r="F444" s="5" t="str">
        <f t="shared" ref="F444" si="884">INT(ROUNDDOWN(E444,0))&amp;"'-"&amp;ROUND(MOD(ABS(E444),1)*12,0)&amp;""""</f>
        <v>0'-0"</v>
      </c>
      <c r="G444" s="8">
        <f>Dynamo_Export!E444</f>
        <v>0</v>
      </c>
      <c r="H444" s="8">
        <f>Dynamo_Export!F444</f>
        <v>0</v>
      </c>
      <c r="I444" s="8">
        <f>Dynamo_Export!G444</f>
        <v>0</v>
      </c>
      <c r="J444" s="8">
        <f>Dynamo_Export!H444</f>
        <v>0</v>
      </c>
      <c r="K444" s="8"/>
      <c r="L444" s="8"/>
    </row>
    <row r="445" spans="1:12">
      <c r="A445" s="8">
        <f>Dynamo_Export!A445</f>
        <v>0</v>
      </c>
      <c r="B445" s="8">
        <f>Dynamo_Export!B445</f>
        <v>0</v>
      </c>
      <c r="C445" s="8">
        <f>Dynamo_Export!C445</f>
        <v>0</v>
      </c>
      <c r="D445" s="5" t="str">
        <f t="shared" ref="D445" si="885">INT(ROUNDDOWN(C445,0))&amp;"'-"&amp;ROUND(MOD(ABS(C445),1)*12,0)&amp;""""</f>
        <v>0'-0"</v>
      </c>
      <c r="E445" s="8">
        <f>Dynamo_Export!D445</f>
        <v>0</v>
      </c>
      <c r="F445" s="5" t="str">
        <f t="shared" ref="F445" si="886">INT(ROUNDDOWN(E445,0))&amp;"'-"&amp;ROUND(MOD(ABS(E445),1)*12,0)&amp;""""</f>
        <v>0'-0"</v>
      </c>
      <c r="G445" s="8">
        <f>Dynamo_Export!E445</f>
        <v>0</v>
      </c>
      <c r="H445" s="8">
        <f>Dynamo_Export!F445</f>
        <v>0</v>
      </c>
      <c r="I445" s="8">
        <f>Dynamo_Export!G445</f>
        <v>0</v>
      </c>
      <c r="J445" s="8">
        <f>Dynamo_Export!H445</f>
        <v>0</v>
      </c>
      <c r="K445" s="8"/>
      <c r="L445" s="8"/>
    </row>
    <row r="446" spans="1:12">
      <c r="A446" s="8">
        <f>Dynamo_Export!A446</f>
        <v>0</v>
      </c>
      <c r="B446" s="8">
        <f>Dynamo_Export!B446</f>
        <v>0</v>
      </c>
      <c r="C446" s="8">
        <f>Dynamo_Export!C446</f>
        <v>0</v>
      </c>
      <c r="D446" s="5" t="str">
        <f t="shared" ref="D446" si="887">INT(ROUNDDOWN(C446,0))&amp;"'-"&amp;ROUND(MOD(ABS(C446),1)*12,0)&amp;""""</f>
        <v>0'-0"</v>
      </c>
      <c r="E446" s="8">
        <f>Dynamo_Export!D446</f>
        <v>0</v>
      </c>
      <c r="F446" s="5" t="str">
        <f t="shared" ref="F446" si="888">INT(ROUNDDOWN(E446,0))&amp;"'-"&amp;ROUND(MOD(ABS(E446),1)*12,0)&amp;""""</f>
        <v>0'-0"</v>
      </c>
      <c r="G446" s="8">
        <f>Dynamo_Export!E446</f>
        <v>0</v>
      </c>
      <c r="H446" s="8">
        <f>Dynamo_Export!F446</f>
        <v>0</v>
      </c>
      <c r="I446" s="8">
        <f>Dynamo_Export!G446</f>
        <v>0</v>
      </c>
      <c r="J446" s="8">
        <f>Dynamo_Export!H446</f>
        <v>0</v>
      </c>
      <c r="K446" s="8"/>
      <c r="L446" s="8"/>
    </row>
    <row r="447" spans="1:12">
      <c r="A447" s="8">
        <f>Dynamo_Export!A447</f>
        <v>0</v>
      </c>
      <c r="B447" s="8">
        <f>Dynamo_Export!B447</f>
        <v>0</v>
      </c>
      <c r="C447" s="8">
        <f>Dynamo_Export!C447</f>
        <v>0</v>
      </c>
      <c r="D447" s="5" t="str">
        <f t="shared" ref="D447" si="889">INT(ROUNDDOWN(C447,0))&amp;"'-"&amp;ROUND(MOD(ABS(C447),1)*12,0)&amp;""""</f>
        <v>0'-0"</v>
      </c>
      <c r="E447" s="8">
        <f>Dynamo_Export!D447</f>
        <v>0</v>
      </c>
      <c r="F447" s="5" t="str">
        <f t="shared" ref="F447" si="890">INT(ROUNDDOWN(E447,0))&amp;"'-"&amp;ROUND(MOD(ABS(E447),1)*12,0)&amp;""""</f>
        <v>0'-0"</v>
      </c>
      <c r="G447" s="8">
        <f>Dynamo_Export!E447</f>
        <v>0</v>
      </c>
      <c r="H447" s="8">
        <f>Dynamo_Export!F447</f>
        <v>0</v>
      </c>
      <c r="I447" s="8">
        <f>Dynamo_Export!G447</f>
        <v>0</v>
      </c>
      <c r="J447" s="8">
        <f>Dynamo_Export!H447</f>
        <v>0</v>
      </c>
      <c r="K447" s="8"/>
      <c r="L447" s="8"/>
    </row>
    <row r="448" spans="1:12">
      <c r="A448" s="8">
        <f>Dynamo_Export!A448</f>
        <v>0</v>
      </c>
      <c r="B448" s="8">
        <f>Dynamo_Export!B448</f>
        <v>0</v>
      </c>
      <c r="C448" s="8">
        <f>Dynamo_Export!C448</f>
        <v>0</v>
      </c>
      <c r="D448" s="5" t="str">
        <f t="shared" ref="D448" si="891">INT(ROUNDDOWN(C448,0))&amp;"'-"&amp;ROUND(MOD(ABS(C448),1)*12,0)&amp;""""</f>
        <v>0'-0"</v>
      </c>
      <c r="E448" s="8">
        <f>Dynamo_Export!D448</f>
        <v>0</v>
      </c>
      <c r="F448" s="5" t="str">
        <f t="shared" ref="F448" si="892">INT(ROUNDDOWN(E448,0))&amp;"'-"&amp;ROUND(MOD(ABS(E448),1)*12,0)&amp;""""</f>
        <v>0'-0"</v>
      </c>
      <c r="G448" s="8">
        <f>Dynamo_Export!E448</f>
        <v>0</v>
      </c>
      <c r="H448" s="8">
        <f>Dynamo_Export!F448</f>
        <v>0</v>
      </c>
      <c r="I448" s="8">
        <f>Dynamo_Export!G448</f>
        <v>0</v>
      </c>
      <c r="J448" s="8">
        <f>Dynamo_Export!H448</f>
        <v>0</v>
      </c>
      <c r="K448" s="8"/>
      <c r="L448" s="8"/>
    </row>
    <row r="449" spans="1:12">
      <c r="A449" s="8">
        <f>Dynamo_Export!A449</f>
        <v>0</v>
      </c>
      <c r="B449" s="8">
        <f>Dynamo_Export!B449</f>
        <v>0</v>
      </c>
      <c r="C449" s="8">
        <f>Dynamo_Export!C449</f>
        <v>0</v>
      </c>
      <c r="D449" s="5" t="str">
        <f t="shared" ref="D449" si="893">INT(ROUNDDOWN(C449,0))&amp;"'-"&amp;ROUND(MOD(ABS(C449),1)*12,0)&amp;""""</f>
        <v>0'-0"</v>
      </c>
      <c r="E449" s="8">
        <f>Dynamo_Export!D449</f>
        <v>0</v>
      </c>
      <c r="F449" s="5" t="str">
        <f t="shared" ref="F449" si="894">INT(ROUNDDOWN(E449,0))&amp;"'-"&amp;ROUND(MOD(ABS(E449),1)*12,0)&amp;""""</f>
        <v>0'-0"</v>
      </c>
      <c r="G449" s="8">
        <f>Dynamo_Export!E449</f>
        <v>0</v>
      </c>
      <c r="H449" s="8">
        <f>Dynamo_Export!F449</f>
        <v>0</v>
      </c>
      <c r="I449" s="8">
        <f>Dynamo_Export!G449</f>
        <v>0</v>
      </c>
      <c r="J449" s="8">
        <f>Dynamo_Export!H449</f>
        <v>0</v>
      </c>
      <c r="K449" s="8"/>
      <c r="L449" s="8"/>
    </row>
    <row r="450" spans="1:12">
      <c r="A450" s="8">
        <f>Dynamo_Export!A450</f>
        <v>0</v>
      </c>
      <c r="B450" s="8">
        <f>Dynamo_Export!B450</f>
        <v>0</v>
      </c>
      <c r="C450" s="8">
        <f>Dynamo_Export!C450</f>
        <v>0</v>
      </c>
      <c r="D450" s="5" t="str">
        <f t="shared" ref="D450" si="895">INT(ROUNDDOWN(C450,0))&amp;"'-"&amp;ROUND(MOD(ABS(C450),1)*12,0)&amp;""""</f>
        <v>0'-0"</v>
      </c>
      <c r="E450" s="8">
        <f>Dynamo_Export!D450</f>
        <v>0</v>
      </c>
      <c r="F450" s="5" t="str">
        <f t="shared" ref="F450" si="896">INT(ROUNDDOWN(E450,0))&amp;"'-"&amp;ROUND(MOD(ABS(E450),1)*12,0)&amp;""""</f>
        <v>0'-0"</v>
      </c>
      <c r="G450" s="8">
        <f>Dynamo_Export!E450</f>
        <v>0</v>
      </c>
      <c r="H450" s="8">
        <f>Dynamo_Export!F450</f>
        <v>0</v>
      </c>
      <c r="I450" s="8">
        <f>Dynamo_Export!G450</f>
        <v>0</v>
      </c>
      <c r="J450" s="8">
        <f>Dynamo_Export!H450</f>
        <v>0</v>
      </c>
      <c r="K450" s="8"/>
      <c r="L450" s="8"/>
    </row>
    <row r="451" spans="1:12">
      <c r="A451" s="8">
        <f>Dynamo_Export!A451</f>
        <v>0</v>
      </c>
      <c r="B451" s="8">
        <f>Dynamo_Export!B451</f>
        <v>0</v>
      </c>
      <c r="C451" s="8">
        <f>Dynamo_Export!C451</f>
        <v>0</v>
      </c>
      <c r="D451" s="5" t="str">
        <f t="shared" ref="D451" si="897">INT(ROUNDDOWN(C451,0))&amp;"'-"&amp;ROUND(MOD(ABS(C451),1)*12,0)&amp;""""</f>
        <v>0'-0"</v>
      </c>
      <c r="E451" s="8">
        <f>Dynamo_Export!D451</f>
        <v>0</v>
      </c>
      <c r="F451" s="5" t="str">
        <f t="shared" ref="F451" si="898">INT(ROUNDDOWN(E451,0))&amp;"'-"&amp;ROUND(MOD(ABS(E451),1)*12,0)&amp;""""</f>
        <v>0'-0"</v>
      </c>
      <c r="G451" s="8">
        <f>Dynamo_Export!E451</f>
        <v>0</v>
      </c>
      <c r="H451" s="8">
        <f>Dynamo_Export!F451</f>
        <v>0</v>
      </c>
      <c r="I451" s="8">
        <f>Dynamo_Export!G451</f>
        <v>0</v>
      </c>
      <c r="J451" s="8">
        <f>Dynamo_Export!H451</f>
        <v>0</v>
      </c>
      <c r="K451" s="8"/>
      <c r="L451" s="8"/>
    </row>
    <row r="452" spans="1:12">
      <c r="A452" s="8">
        <f>Dynamo_Export!A452</f>
        <v>0</v>
      </c>
      <c r="B452" s="8">
        <f>Dynamo_Export!B452</f>
        <v>0</v>
      </c>
      <c r="C452" s="8">
        <f>Dynamo_Export!C452</f>
        <v>0</v>
      </c>
      <c r="D452" s="5" t="str">
        <f t="shared" ref="D452" si="899">INT(ROUNDDOWN(C452,0))&amp;"'-"&amp;ROUND(MOD(ABS(C452),1)*12,0)&amp;""""</f>
        <v>0'-0"</v>
      </c>
      <c r="E452" s="8">
        <f>Dynamo_Export!D452</f>
        <v>0</v>
      </c>
      <c r="F452" s="5" t="str">
        <f t="shared" ref="F452" si="900">INT(ROUNDDOWN(E452,0))&amp;"'-"&amp;ROUND(MOD(ABS(E452),1)*12,0)&amp;""""</f>
        <v>0'-0"</v>
      </c>
      <c r="G452" s="8">
        <f>Dynamo_Export!E452</f>
        <v>0</v>
      </c>
      <c r="H452" s="8">
        <f>Dynamo_Export!F452</f>
        <v>0</v>
      </c>
      <c r="I452" s="8">
        <f>Dynamo_Export!G452</f>
        <v>0</v>
      </c>
      <c r="J452" s="8">
        <f>Dynamo_Export!H452</f>
        <v>0</v>
      </c>
      <c r="K452" s="8"/>
      <c r="L452" s="8"/>
    </row>
    <row r="453" spans="1:12">
      <c r="A453" s="8">
        <f>Dynamo_Export!A453</f>
        <v>0</v>
      </c>
      <c r="B453" s="8">
        <f>Dynamo_Export!B453</f>
        <v>0</v>
      </c>
      <c r="C453" s="8">
        <f>Dynamo_Export!C453</f>
        <v>0</v>
      </c>
      <c r="D453" s="5" t="str">
        <f t="shared" ref="D453" si="901">INT(ROUNDDOWN(C453,0))&amp;"'-"&amp;ROUND(MOD(ABS(C453),1)*12,0)&amp;""""</f>
        <v>0'-0"</v>
      </c>
      <c r="E453" s="8">
        <f>Dynamo_Export!D453</f>
        <v>0</v>
      </c>
      <c r="F453" s="5" t="str">
        <f t="shared" ref="F453" si="902">INT(ROUNDDOWN(E453,0))&amp;"'-"&amp;ROUND(MOD(ABS(E453),1)*12,0)&amp;""""</f>
        <v>0'-0"</v>
      </c>
      <c r="G453" s="8">
        <f>Dynamo_Export!E453</f>
        <v>0</v>
      </c>
      <c r="H453" s="8">
        <f>Dynamo_Export!F453</f>
        <v>0</v>
      </c>
      <c r="I453" s="8">
        <f>Dynamo_Export!G453</f>
        <v>0</v>
      </c>
      <c r="J453" s="8">
        <f>Dynamo_Export!H453</f>
        <v>0</v>
      </c>
      <c r="K453" s="8"/>
      <c r="L453" s="8"/>
    </row>
    <row r="454" spans="1:12">
      <c r="A454" s="8">
        <f>Dynamo_Export!A454</f>
        <v>0</v>
      </c>
      <c r="B454" s="8">
        <f>Dynamo_Export!B454</f>
        <v>0</v>
      </c>
      <c r="C454" s="8">
        <f>Dynamo_Export!C454</f>
        <v>0</v>
      </c>
      <c r="D454" s="5" t="str">
        <f t="shared" ref="D454" si="903">INT(ROUNDDOWN(C454,0))&amp;"'-"&amp;ROUND(MOD(ABS(C454),1)*12,0)&amp;""""</f>
        <v>0'-0"</v>
      </c>
      <c r="E454" s="8">
        <f>Dynamo_Export!D454</f>
        <v>0</v>
      </c>
      <c r="F454" s="5" t="str">
        <f t="shared" ref="F454" si="904">INT(ROUNDDOWN(E454,0))&amp;"'-"&amp;ROUND(MOD(ABS(E454),1)*12,0)&amp;""""</f>
        <v>0'-0"</v>
      </c>
      <c r="G454" s="8">
        <f>Dynamo_Export!E454</f>
        <v>0</v>
      </c>
      <c r="H454" s="8">
        <f>Dynamo_Export!F454</f>
        <v>0</v>
      </c>
      <c r="I454" s="8">
        <f>Dynamo_Export!G454</f>
        <v>0</v>
      </c>
      <c r="J454" s="8">
        <f>Dynamo_Export!H454</f>
        <v>0</v>
      </c>
      <c r="K454" s="8"/>
      <c r="L454" s="8"/>
    </row>
    <row r="455" spans="1:12">
      <c r="A455" s="8">
        <f>Dynamo_Export!A455</f>
        <v>0</v>
      </c>
      <c r="B455" s="8">
        <f>Dynamo_Export!B455</f>
        <v>0</v>
      </c>
      <c r="C455" s="8">
        <f>Dynamo_Export!C455</f>
        <v>0</v>
      </c>
      <c r="D455" s="5" t="str">
        <f t="shared" ref="D455" si="905">INT(ROUNDDOWN(C455,0))&amp;"'-"&amp;ROUND(MOD(ABS(C455),1)*12,0)&amp;""""</f>
        <v>0'-0"</v>
      </c>
      <c r="E455" s="8">
        <f>Dynamo_Export!D455</f>
        <v>0</v>
      </c>
      <c r="F455" s="5" t="str">
        <f t="shared" ref="F455" si="906">INT(ROUNDDOWN(E455,0))&amp;"'-"&amp;ROUND(MOD(ABS(E455),1)*12,0)&amp;""""</f>
        <v>0'-0"</v>
      </c>
      <c r="G455" s="8">
        <f>Dynamo_Export!E455</f>
        <v>0</v>
      </c>
      <c r="H455" s="8">
        <f>Dynamo_Export!F455</f>
        <v>0</v>
      </c>
      <c r="I455" s="8">
        <f>Dynamo_Export!G455</f>
        <v>0</v>
      </c>
      <c r="J455" s="8">
        <f>Dynamo_Export!H455</f>
        <v>0</v>
      </c>
      <c r="K455" s="8"/>
      <c r="L455" s="8"/>
    </row>
    <row r="456" spans="1:12">
      <c r="A456" s="8">
        <f>Dynamo_Export!A456</f>
        <v>0</v>
      </c>
      <c r="B456" s="8">
        <f>Dynamo_Export!B456</f>
        <v>0</v>
      </c>
      <c r="C456" s="8">
        <f>Dynamo_Export!C456</f>
        <v>0</v>
      </c>
      <c r="D456" s="5" t="str">
        <f t="shared" ref="D456" si="907">INT(ROUNDDOWN(C456,0))&amp;"'-"&amp;ROUND(MOD(ABS(C456),1)*12,0)&amp;""""</f>
        <v>0'-0"</v>
      </c>
      <c r="E456" s="8">
        <f>Dynamo_Export!D456</f>
        <v>0</v>
      </c>
      <c r="F456" s="5" t="str">
        <f t="shared" ref="F456" si="908">INT(ROUNDDOWN(E456,0))&amp;"'-"&amp;ROUND(MOD(ABS(E456),1)*12,0)&amp;""""</f>
        <v>0'-0"</v>
      </c>
      <c r="G456" s="8">
        <f>Dynamo_Export!E456</f>
        <v>0</v>
      </c>
      <c r="H456" s="8">
        <f>Dynamo_Export!F456</f>
        <v>0</v>
      </c>
      <c r="I456" s="8">
        <f>Dynamo_Export!G456</f>
        <v>0</v>
      </c>
      <c r="J456" s="8">
        <f>Dynamo_Export!H456</f>
        <v>0</v>
      </c>
      <c r="K456" s="8"/>
      <c r="L456" s="8"/>
    </row>
    <row r="457" spans="1:12">
      <c r="A457" s="8">
        <f>Dynamo_Export!A457</f>
        <v>0</v>
      </c>
      <c r="B457" s="8">
        <f>Dynamo_Export!B457</f>
        <v>0</v>
      </c>
      <c r="C457" s="8">
        <f>Dynamo_Export!C457</f>
        <v>0</v>
      </c>
      <c r="D457" s="5" t="str">
        <f t="shared" ref="D457" si="909">INT(ROUNDDOWN(C457,0))&amp;"'-"&amp;ROUND(MOD(ABS(C457),1)*12,0)&amp;""""</f>
        <v>0'-0"</v>
      </c>
      <c r="E457" s="8">
        <f>Dynamo_Export!D457</f>
        <v>0</v>
      </c>
      <c r="F457" s="5" t="str">
        <f t="shared" ref="F457" si="910">INT(ROUNDDOWN(E457,0))&amp;"'-"&amp;ROUND(MOD(ABS(E457),1)*12,0)&amp;""""</f>
        <v>0'-0"</v>
      </c>
      <c r="G457" s="8">
        <f>Dynamo_Export!E457</f>
        <v>0</v>
      </c>
      <c r="H457" s="8">
        <f>Dynamo_Export!F457</f>
        <v>0</v>
      </c>
      <c r="I457" s="8">
        <f>Dynamo_Export!G457</f>
        <v>0</v>
      </c>
      <c r="J457" s="8">
        <f>Dynamo_Export!H457</f>
        <v>0</v>
      </c>
      <c r="K457" s="8"/>
      <c r="L457" s="8"/>
    </row>
    <row r="458" spans="1:12">
      <c r="A458" s="8">
        <f>Dynamo_Export!A458</f>
        <v>0</v>
      </c>
      <c r="B458" s="8">
        <f>Dynamo_Export!B458</f>
        <v>0</v>
      </c>
      <c r="C458" s="8">
        <f>Dynamo_Export!C458</f>
        <v>0</v>
      </c>
      <c r="D458" s="5" t="str">
        <f t="shared" ref="D458" si="911">INT(ROUNDDOWN(C458,0))&amp;"'-"&amp;ROUND(MOD(ABS(C458),1)*12,0)&amp;""""</f>
        <v>0'-0"</v>
      </c>
      <c r="E458" s="8">
        <f>Dynamo_Export!D458</f>
        <v>0</v>
      </c>
      <c r="F458" s="5" t="str">
        <f t="shared" ref="F458" si="912">INT(ROUNDDOWN(E458,0))&amp;"'-"&amp;ROUND(MOD(ABS(E458),1)*12,0)&amp;""""</f>
        <v>0'-0"</v>
      </c>
      <c r="G458" s="8">
        <f>Dynamo_Export!E458</f>
        <v>0</v>
      </c>
      <c r="H458" s="8">
        <f>Dynamo_Export!F458</f>
        <v>0</v>
      </c>
      <c r="I458" s="8">
        <f>Dynamo_Export!G458</f>
        <v>0</v>
      </c>
      <c r="J458" s="8">
        <f>Dynamo_Export!H458</f>
        <v>0</v>
      </c>
      <c r="K458" s="8"/>
      <c r="L458" s="8"/>
    </row>
    <row r="459" spans="1:12">
      <c r="A459" s="8">
        <f>Dynamo_Export!A459</f>
        <v>0</v>
      </c>
      <c r="B459" s="8">
        <f>Dynamo_Export!B459</f>
        <v>0</v>
      </c>
      <c r="C459" s="8">
        <f>Dynamo_Export!C459</f>
        <v>0</v>
      </c>
      <c r="D459" s="5" t="str">
        <f t="shared" ref="D459" si="913">INT(ROUNDDOWN(C459,0))&amp;"'-"&amp;ROUND(MOD(ABS(C459),1)*12,0)&amp;""""</f>
        <v>0'-0"</v>
      </c>
      <c r="E459" s="8">
        <f>Dynamo_Export!D459</f>
        <v>0</v>
      </c>
      <c r="F459" s="5" t="str">
        <f t="shared" ref="F459" si="914">INT(ROUNDDOWN(E459,0))&amp;"'-"&amp;ROUND(MOD(ABS(E459),1)*12,0)&amp;""""</f>
        <v>0'-0"</v>
      </c>
      <c r="G459" s="8">
        <f>Dynamo_Export!E459</f>
        <v>0</v>
      </c>
      <c r="H459" s="8">
        <f>Dynamo_Export!F459</f>
        <v>0</v>
      </c>
      <c r="I459" s="8">
        <f>Dynamo_Export!G459</f>
        <v>0</v>
      </c>
      <c r="J459" s="8">
        <f>Dynamo_Export!H459</f>
        <v>0</v>
      </c>
      <c r="K459" s="8"/>
      <c r="L459" s="8"/>
    </row>
    <row r="460" spans="1:12">
      <c r="A460" s="8">
        <f>Dynamo_Export!A460</f>
        <v>0</v>
      </c>
      <c r="B460" s="8">
        <f>Dynamo_Export!B460</f>
        <v>0</v>
      </c>
      <c r="C460" s="8">
        <f>Dynamo_Export!C460</f>
        <v>0</v>
      </c>
      <c r="D460" s="5" t="str">
        <f t="shared" ref="D460" si="915">INT(ROUNDDOWN(C460,0))&amp;"'-"&amp;ROUND(MOD(ABS(C460),1)*12,0)&amp;""""</f>
        <v>0'-0"</v>
      </c>
      <c r="E460" s="8">
        <f>Dynamo_Export!D460</f>
        <v>0</v>
      </c>
      <c r="F460" s="5" t="str">
        <f t="shared" ref="F460" si="916">INT(ROUNDDOWN(E460,0))&amp;"'-"&amp;ROUND(MOD(ABS(E460),1)*12,0)&amp;""""</f>
        <v>0'-0"</v>
      </c>
      <c r="G460" s="8">
        <f>Dynamo_Export!E460</f>
        <v>0</v>
      </c>
      <c r="H460" s="8">
        <f>Dynamo_Export!F460</f>
        <v>0</v>
      </c>
      <c r="I460" s="8">
        <f>Dynamo_Export!G460</f>
        <v>0</v>
      </c>
      <c r="J460" s="8">
        <f>Dynamo_Export!H460</f>
        <v>0</v>
      </c>
      <c r="K460" s="8"/>
      <c r="L460" s="8"/>
    </row>
    <row r="461" spans="1:12">
      <c r="A461" s="8">
        <f>Dynamo_Export!A461</f>
        <v>0</v>
      </c>
      <c r="B461" s="8">
        <f>Dynamo_Export!B461</f>
        <v>0</v>
      </c>
      <c r="C461" s="8">
        <f>Dynamo_Export!C461</f>
        <v>0</v>
      </c>
      <c r="D461" s="5" t="str">
        <f t="shared" ref="D461" si="917">INT(ROUNDDOWN(C461,0))&amp;"'-"&amp;ROUND(MOD(ABS(C461),1)*12,0)&amp;""""</f>
        <v>0'-0"</v>
      </c>
      <c r="E461" s="8">
        <f>Dynamo_Export!D461</f>
        <v>0</v>
      </c>
      <c r="F461" s="5" t="str">
        <f t="shared" ref="F461" si="918">INT(ROUNDDOWN(E461,0))&amp;"'-"&amp;ROUND(MOD(ABS(E461),1)*12,0)&amp;""""</f>
        <v>0'-0"</v>
      </c>
      <c r="G461" s="8">
        <f>Dynamo_Export!E461</f>
        <v>0</v>
      </c>
      <c r="H461" s="8">
        <f>Dynamo_Export!F461</f>
        <v>0</v>
      </c>
      <c r="I461" s="8">
        <f>Dynamo_Export!G461</f>
        <v>0</v>
      </c>
      <c r="J461" s="8">
        <f>Dynamo_Export!H461</f>
        <v>0</v>
      </c>
      <c r="K461" s="8"/>
      <c r="L461" s="8"/>
    </row>
    <row r="462" spans="1:12">
      <c r="A462" s="8">
        <f>Dynamo_Export!A462</f>
        <v>0</v>
      </c>
      <c r="B462" s="8">
        <f>Dynamo_Export!B462</f>
        <v>0</v>
      </c>
      <c r="C462" s="8">
        <f>Dynamo_Export!C462</f>
        <v>0</v>
      </c>
      <c r="D462" s="5" t="str">
        <f t="shared" ref="D462" si="919">INT(ROUNDDOWN(C462,0))&amp;"'-"&amp;ROUND(MOD(ABS(C462),1)*12,0)&amp;""""</f>
        <v>0'-0"</v>
      </c>
      <c r="E462" s="8">
        <f>Dynamo_Export!D462</f>
        <v>0</v>
      </c>
      <c r="F462" s="5" t="str">
        <f t="shared" ref="F462" si="920">INT(ROUNDDOWN(E462,0))&amp;"'-"&amp;ROUND(MOD(ABS(E462),1)*12,0)&amp;""""</f>
        <v>0'-0"</v>
      </c>
      <c r="G462" s="8">
        <f>Dynamo_Export!E462</f>
        <v>0</v>
      </c>
      <c r="H462" s="8">
        <f>Dynamo_Export!F462</f>
        <v>0</v>
      </c>
      <c r="I462" s="8">
        <f>Dynamo_Export!G462</f>
        <v>0</v>
      </c>
      <c r="J462" s="8">
        <f>Dynamo_Export!H462</f>
        <v>0</v>
      </c>
      <c r="K462" s="8"/>
      <c r="L462" s="8"/>
    </row>
    <row r="463" spans="1:12">
      <c r="A463" s="8">
        <f>Dynamo_Export!A463</f>
        <v>0</v>
      </c>
      <c r="B463" s="8">
        <f>Dynamo_Export!B463</f>
        <v>0</v>
      </c>
      <c r="C463" s="8">
        <f>Dynamo_Export!C463</f>
        <v>0</v>
      </c>
      <c r="D463" s="5" t="str">
        <f t="shared" ref="D463" si="921">INT(ROUNDDOWN(C463,0))&amp;"'-"&amp;ROUND(MOD(ABS(C463),1)*12,0)&amp;""""</f>
        <v>0'-0"</v>
      </c>
      <c r="E463" s="8">
        <f>Dynamo_Export!D463</f>
        <v>0</v>
      </c>
      <c r="F463" s="5" t="str">
        <f t="shared" ref="F463" si="922">INT(ROUNDDOWN(E463,0))&amp;"'-"&amp;ROUND(MOD(ABS(E463),1)*12,0)&amp;""""</f>
        <v>0'-0"</v>
      </c>
      <c r="G463" s="8">
        <f>Dynamo_Export!E463</f>
        <v>0</v>
      </c>
      <c r="H463" s="8">
        <f>Dynamo_Export!F463</f>
        <v>0</v>
      </c>
      <c r="I463" s="8">
        <f>Dynamo_Export!G463</f>
        <v>0</v>
      </c>
      <c r="J463" s="8">
        <f>Dynamo_Export!H463</f>
        <v>0</v>
      </c>
      <c r="K463" s="8"/>
      <c r="L463" s="8"/>
    </row>
    <row r="464" spans="1:12">
      <c r="A464" s="8">
        <f>Dynamo_Export!A464</f>
        <v>0</v>
      </c>
      <c r="B464" s="8">
        <f>Dynamo_Export!B464</f>
        <v>0</v>
      </c>
      <c r="C464" s="8">
        <f>Dynamo_Export!C464</f>
        <v>0</v>
      </c>
      <c r="D464" s="5" t="str">
        <f t="shared" ref="D464" si="923">INT(ROUNDDOWN(C464,0))&amp;"'-"&amp;ROUND(MOD(ABS(C464),1)*12,0)&amp;""""</f>
        <v>0'-0"</v>
      </c>
      <c r="E464" s="8">
        <f>Dynamo_Export!D464</f>
        <v>0</v>
      </c>
      <c r="F464" s="5" t="str">
        <f t="shared" ref="F464" si="924">INT(ROUNDDOWN(E464,0))&amp;"'-"&amp;ROUND(MOD(ABS(E464),1)*12,0)&amp;""""</f>
        <v>0'-0"</v>
      </c>
      <c r="G464" s="8">
        <f>Dynamo_Export!E464</f>
        <v>0</v>
      </c>
      <c r="H464" s="8">
        <f>Dynamo_Export!F464</f>
        <v>0</v>
      </c>
      <c r="I464" s="8">
        <f>Dynamo_Export!G464</f>
        <v>0</v>
      </c>
      <c r="J464" s="8">
        <f>Dynamo_Export!H464</f>
        <v>0</v>
      </c>
      <c r="K464" s="8"/>
      <c r="L464" s="8"/>
    </row>
    <row r="465" spans="1:12">
      <c r="A465" s="8">
        <f>Dynamo_Export!A465</f>
        <v>0</v>
      </c>
      <c r="B465" s="8">
        <f>Dynamo_Export!B465</f>
        <v>0</v>
      </c>
      <c r="C465" s="8">
        <f>Dynamo_Export!C465</f>
        <v>0</v>
      </c>
      <c r="D465" s="5" t="str">
        <f t="shared" ref="D465" si="925">INT(ROUNDDOWN(C465,0))&amp;"'-"&amp;ROUND(MOD(ABS(C465),1)*12,0)&amp;""""</f>
        <v>0'-0"</v>
      </c>
      <c r="E465" s="8">
        <f>Dynamo_Export!D465</f>
        <v>0</v>
      </c>
      <c r="F465" s="5" t="str">
        <f t="shared" ref="F465" si="926">INT(ROUNDDOWN(E465,0))&amp;"'-"&amp;ROUND(MOD(ABS(E465),1)*12,0)&amp;""""</f>
        <v>0'-0"</v>
      </c>
      <c r="G465" s="8">
        <f>Dynamo_Export!E465</f>
        <v>0</v>
      </c>
      <c r="H465" s="8">
        <f>Dynamo_Export!F465</f>
        <v>0</v>
      </c>
      <c r="I465" s="8">
        <f>Dynamo_Export!G465</f>
        <v>0</v>
      </c>
      <c r="J465" s="8">
        <f>Dynamo_Export!H465</f>
        <v>0</v>
      </c>
      <c r="K465" s="8"/>
      <c r="L465" s="8"/>
    </row>
    <row r="466" spans="1:12">
      <c r="A466" s="8">
        <f>Dynamo_Export!A466</f>
        <v>0</v>
      </c>
      <c r="B466" s="8">
        <f>Dynamo_Export!B466</f>
        <v>0</v>
      </c>
      <c r="C466" s="8">
        <f>Dynamo_Export!C466</f>
        <v>0</v>
      </c>
      <c r="D466" s="5" t="str">
        <f t="shared" ref="D466" si="927">INT(ROUNDDOWN(C466,0))&amp;"'-"&amp;ROUND(MOD(ABS(C466),1)*12,0)&amp;""""</f>
        <v>0'-0"</v>
      </c>
      <c r="E466" s="8">
        <f>Dynamo_Export!D466</f>
        <v>0</v>
      </c>
      <c r="F466" s="5" t="str">
        <f t="shared" ref="F466" si="928">INT(ROUNDDOWN(E466,0))&amp;"'-"&amp;ROUND(MOD(ABS(E466),1)*12,0)&amp;""""</f>
        <v>0'-0"</v>
      </c>
      <c r="G466" s="8">
        <f>Dynamo_Export!E466</f>
        <v>0</v>
      </c>
      <c r="H466" s="8">
        <f>Dynamo_Export!F466</f>
        <v>0</v>
      </c>
      <c r="I466" s="8">
        <f>Dynamo_Export!G466</f>
        <v>0</v>
      </c>
      <c r="J466" s="8">
        <f>Dynamo_Export!H466</f>
        <v>0</v>
      </c>
      <c r="K466" s="8"/>
      <c r="L466" s="8"/>
    </row>
    <row r="467" spans="1:12">
      <c r="A467" s="8">
        <f>Dynamo_Export!A467</f>
        <v>0</v>
      </c>
      <c r="B467" s="8">
        <f>Dynamo_Export!B467</f>
        <v>0</v>
      </c>
      <c r="C467" s="8">
        <f>Dynamo_Export!C467</f>
        <v>0</v>
      </c>
      <c r="D467" s="5" t="str">
        <f t="shared" ref="D467" si="929">INT(ROUNDDOWN(C467,0))&amp;"'-"&amp;ROUND(MOD(ABS(C467),1)*12,0)&amp;""""</f>
        <v>0'-0"</v>
      </c>
      <c r="E467" s="8">
        <f>Dynamo_Export!D467</f>
        <v>0</v>
      </c>
      <c r="F467" s="5" t="str">
        <f t="shared" ref="F467" si="930">INT(ROUNDDOWN(E467,0))&amp;"'-"&amp;ROUND(MOD(ABS(E467),1)*12,0)&amp;""""</f>
        <v>0'-0"</v>
      </c>
      <c r="G467" s="8">
        <f>Dynamo_Export!E467</f>
        <v>0</v>
      </c>
      <c r="H467" s="8">
        <f>Dynamo_Export!F467</f>
        <v>0</v>
      </c>
      <c r="I467" s="8">
        <f>Dynamo_Export!G467</f>
        <v>0</v>
      </c>
      <c r="J467" s="8">
        <f>Dynamo_Export!H467</f>
        <v>0</v>
      </c>
      <c r="K467" s="8"/>
      <c r="L467" s="8"/>
    </row>
    <row r="468" spans="1:12">
      <c r="A468" s="8">
        <f>Dynamo_Export!A468</f>
        <v>0</v>
      </c>
      <c r="B468" s="8">
        <f>Dynamo_Export!B468</f>
        <v>0</v>
      </c>
      <c r="C468" s="8">
        <f>Dynamo_Export!C468</f>
        <v>0</v>
      </c>
      <c r="D468" s="5" t="str">
        <f t="shared" ref="D468" si="931">INT(ROUNDDOWN(C468,0))&amp;"'-"&amp;ROUND(MOD(ABS(C468),1)*12,0)&amp;""""</f>
        <v>0'-0"</v>
      </c>
      <c r="E468" s="8">
        <f>Dynamo_Export!D468</f>
        <v>0</v>
      </c>
      <c r="F468" s="5" t="str">
        <f t="shared" ref="F468" si="932">INT(ROUNDDOWN(E468,0))&amp;"'-"&amp;ROUND(MOD(ABS(E468),1)*12,0)&amp;""""</f>
        <v>0'-0"</v>
      </c>
      <c r="G468" s="8">
        <f>Dynamo_Export!E468</f>
        <v>0</v>
      </c>
      <c r="H468" s="8">
        <f>Dynamo_Export!F468</f>
        <v>0</v>
      </c>
      <c r="I468" s="8">
        <f>Dynamo_Export!G468</f>
        <v>0</v>
      </c>
      <c r="J468" s="8">
        <f>Dynamo_Export!H468</f>
        <v>0</v>
      </c>
      <c r="K468" s="8"/>
      <c r="L468" s="8"/>
    </row>
    <row r="469" spans="1:12">
      <c r="A469" s="8">
        <f>Dynamo_Export!A469</f>
        <v>0</v>
      </c>
      <c r="B469" s="8">
        <f>Dynamo_Export!B469</f>
        <v>0</v>
      </c>
      <c r="C469" s="8">
        <f>Dynamo_Export!C469</f>
        <v>0</v>
      </c>
      <c r="D469" s="5" t="str">
        <f t="shared" ref="D469" si="933">INT(ROUNDDOWN(C469,0))&amp;"'-"&amp;ROUND(MOD(ABS(C469),1)*12,0)&amp;""""</f>
        <v>0'-0"</v>
      </c>
      <c r="E469" s="8">
        <f>Dynamo_Export!D469</f>
        <v>0</v>
      </c>
      <c r="F469" s="5" t="str">
        <f t="shared" ref="F469" si="934">INT(ROUNDDOWN(E469,0))&amp;"'-"&amp;ROUND(MOD(ABS(E469),1)*12,0)&amp;""""</f>
        <v>0'-0"</v>
      </c>
      <c r="G469" s="8">
        <f>Dynamo_Export!E469</f>
        <v>0</v>
      </c>
      <c r="H469" s="8">
        <f>Dynamo_Export!F469</f>
        <v>0</v>
      </c>
      <c r="I469" s="8">
        <f>Dynamo_Export!G469</f>
        <v>0</v>
      </c>
      <c r="J469" s="8">
        <f>Dynamo_Export!H469</f>
        <v>0</v>
      </c>
      <c r="K469" s="8"/>
      <c r="L469" s="8"/>
    </row>
    <row r="470" spans="1:12">
      <c r="A470" s="8">
        <f>Dynamo_Export!A470</f>
        <v>0</v>
      </c>
      <c r="B470" s="8">
        <f>Dynamo_Export!B470</f>
        <v>0</v>
      </c>
      <c r="C470" s="8">
        <f>Dynamo_Export!C470</f>
        <v>0</v>
      </c>
      <c r="D470" s="5" t="str">
        <f t="shared" ref="D470" si="935">INT(ROUNDDOWN(C470,0))&amp;"'-"&amp;ROUND(MOD(ABS(C470),1)*12,0)&amp;""""</f>
        <v>0'-0"</v>
      </c>
      <c r="E470" s="8">
        <f>Dynamo_Export!D470</f>
        <v>0</v>
      </c>
      <c r="F470" s="5" t="str">
        <f t="shared" ref="F470" si="936">INT(ROUNDDOWN(E470,0))&amp;"'-"&amp;ROUND(MOD(ABS(E470),1)*12,0)&amp;""""</f>
        <v>0'-0"</v>
      </c>
      <c r="G470" s="8">
        <f>Dynamo_Export!E470</f>
        <v>0</v>
      </c>
      <c r="H470" s="8">
        <f>Dynamo_Export!F470</f>
        <v>0</v>
      </c>
      <c r="I470" s="8">
        <f>Dynamo_Export!G470</f>
        <v>0</v>
      </c>
      <c r="J470" s="8">
        <f>Dynamo_Export!H470</f>
        <v>0</v>
      </c>
      <c r="K470" s="8"/>
      <c r="L470" s="8"/>
    </row>
    <row r="471" spans="1:12">
      <c r="A471" s="8">
        <f>Dynamo_Export!A471</f>
        <v>0</v>
      </c>
      <c r="B471" s="8">
        <f>Dynamo_Export!B471</f>
        <v>0</v>
      </c>
      <c r="C471" s="8">
        <f>Dynamo_Export!C471</f>
        <v>0</v>
      </c>
      <c r="D471" s="5" t="str">
        <f t="shared" ref="D471" si="937">INT(ROUNDDOWN(C471,0))&amp;"'-"&amp;ROUND(MOD(ABS(C471),1)*12,0)&amp;""""</f>
        <v>0'-0"</v>
      </c>
      <c r="E471" s="8">
        <f>Dynamo_Export!D471</f>
        <v>0</v>
      </c>
      <c r="F471" s="5" t="str">
        <f t="shared" ref="F471" si="938">INT(ROUNDDOWN(E471,0))&amp;"'-"&amp;ROUND(MOD(ABS(E471),1)*12,0)&amp;""""</f>
        <v>0'-0"</v>
      </c>
      <c r="G471" s="8">
        <f>Dynamo_Export!E471</f>
        <v>0</v>
      </c>
      <c r="H471" s="8">
        <f>Dynamo_Export!F471</f>
        <v>0</v>
      </c>
      <c r="I471" s="8">
        <f>Dynamo_Export!G471</f>
        <v>0</v>
      </c>
      <c r="J471" s="8">
        <f>Dynamo_Export!H471</f>
        <v>0</v>
      </c>
      <c r="K471" s="8"/>
      <c r="L471" s="8"/>
    </row>
    <row r="472" spans="1:12">
      <c r="A472" s="8">
        <f>Dynamo_Export!A472</f>
        <v>0</v>
      </c>
      <c r="B472" s="8">
        <f>Dynamo_Export!B472</f>
        <v>0</v>
      </c>
      <c r="C472" s="8">
        <f>Dynamo_Export!C472</f>
        <v>0</v>
      </c>
      <c r="D472" s="5" t="str">
        <f t="shared" ref="D472" si="939">INT(ROUNDDOWN(C472,0))&amp;"'-"&amp;ROUND(MOD(ABS(C472),1)*12,0)&amp;""""</f>
        <v>0'-0"</v>
      </c>
      <c r="E472" s="8">
        <f>Dynamo_Export!D472</f>
        <v>0</v>
      </c>
      <c r="F472" s="5" t="str">
        <f t="shared" ref="F472" si="940">INT(ROUNDDOWN(E472,0))&amp;"'-"&amp;ROUND(MOD(ABS(E472),1)*12,0)&amp;""""</f>
        <v>0'-0"</v>
      </c>
      <c r="G472" s="8">
        <f>Dynamo_Export!E472</f>
        <v>0</v>
      </c>
      <c r="H472" s="8">
        <f>Dynamo_Export!F472</f>
        <v>0</v>
      </c>
      <c r="I472" s="8">
        <f>Dynamo_Export!G472</f>
        <v>0</v>
      </c>
      <c r="J472" s="8">
        <f>Dynamo_Export!H472</f>
        <v>0</v>
      </c>
      <c r="K472" s="8"/>
      <c r="L472" s="8"/>
    </row>
    <row r="473" spans="1:12">
      <c r="A473" s="8">
        <f>Dynamo_Export!A473</f>
        <v>0</v>
      </c>
      <c r="B473" s="8">
        <f>Dynamo_Export!B473</f>
        <v>0</v>
      </c>
      <c r="C473" s="8">
        <f>Dynamo_Export!C473</f>
        <v>0</v>
      </c>
      <c r="D473" s="5" t="str">
        <f t="shared" ref="D473" si="941">INT(ROUNDDOWN(C473,0))&amp;"'-"&amp;ROUND(MOD(ABS(C473),1)*12,0)&amp;""""</f>
        <v>0'-0"</v>
      </c>
      <c r="E473" s="8">
        <f>Dynamo_Export!D473</f>
        <v>0</v>
      </c>
      <c r="F473" s="5" t="str">
        <f t="shared" ref="F473" si="942">INT(ROUNDDOWN(E473,0))&amp;"'-"&amp;ROUND(MOD(ABS(E473),1)*12,0)&amp;""""</f>
        <v>0'-0"</v>
      </c>
      <c r="G473" s="8">
        <f>Dynamo_Export!E473</f>
        <v>0</v>
      </c>
      <c r="H473" s="8">
        <f>Dynamo_Export!F473</f>
        <v>0</v>
      </c>
      <c r="I473" s="8">
        <f>Dynamo_Export!G473</f>
        <v>0</v>
      </c>
      <c r="J473" s="8">
        <f>Dynamo_Export!H473</f>
        <v>0</v>
      </c>
      <c r="K473" s="8"/>
      <c r="L473" s="8"/>
    </row>
    <row r="474" spans="1:12">
      <c r="A474" s="8">
        <f>Dynamo_Export!A474</f>
        <v>0</v>
      </c>
      <c r="B474" s="8">
        <f>Dynamo_Export!B474</f>
        <v>0</v>
      </c>
      <c r="C474" s="8">
        <f>Dynamo_Export!C474</f>
        <v>0</v>
      </c>
      <c r="D474" s="5" t="str">
        <f t="shared" ref="D474" si="943">INT(ROUNDDOWN(C474,0))&amp;"'-"&amp;ROUND(MOD(ABS(C474),1)*12,0)&amp;""""</f>
        <v>0'-0"</v>
      </c>
      <c r="E474" s="8">
        <f>Dynamo_Export!D474</f>
        <v>0</v>
      </c>
      <c r="F474" s="5" t="str">
        <f t="shared" ref="F474" si="944">INT(ROUNDDOWN(E474,0))&amp;"'-"&amp;ROUND(MOD(ABS(E474),1)*12,0)&amp;""""</f>
        <v>0'-0"</v>
      </c>
      <c r="G474" s="8">
        <f>Dynamo_Export!E474</f>
        <v>0</v>
      </c>
      <c r="H474" s="8">
        <f>Dynamo_Export!F474</f>
        <v>0</v>
      </c>
      <c r="I474" s="8">
        <f>Dynamo_Export!G474</f>
        <v>0</v>
      </c>
      <c r="J474" s="8">
        <f>Dynamo_Export!H474</f>
        <v>0</v>
      </c>
      <c r="K474" s="8"/>
      <c r="L474" s="8"/>
    </row>
    <row r="475" spans="1:12">
      <c r="A475" s="8">
        <f>Dynamo_Export!A475</f>
        <v>0</v>
      </c>
      <c r="B475" s="8">
        <f>Dynamo_Export!B475</f>
        <v>0</v>
      </c>
      <c r="C475" s="8">
        <f>Dynamo_Export!C475</f>
        <v>0</v>
      </c>
      <c r="D475" s="5" t="str">
        <f t="shared" ref="D475" si="945">INT(ROUNDDOWN(C475,0))&amp;"'-"&amp;ROUND(MOD(ABS(C475),1)*12,0)&amp;""""</f>
        <v>0'-0"</v>
      </c>
      <c r="E475" s="8">
        <f>Dynamo_Export!D475</f>
        <v>0</v>
      </c>
      <c r="F475" s="5" t="str">
        <f t="shared" ref="F475" si="946">INT(ROUNDDOWN(E475,0))&amp;"'-"&amp;ROUND(MOD(ABS(E475),1)*12,0)&amp;""""</f>
        <v>0'-0"</v>
      </c>
      <c r="G475" s="8">
        <f>Dynamo_Export!E475</f>
        <v>0</v>
      </c>
      <c r="H475" s="8">
        <f>Dynamo_Export!F475</f>
        <v>0</v>
      </c>
      <c r="I475" s="8">
        <f>Dynamo_Export!G475</f>
        <v>0</v>
      </c>
      <c r="J475" s="8">
        <f>Dynamo_Export!H475</f>
        <v>0</v>
      </c>
      <c r="K475" s="8"/>
      <c r="L475" s="8"/>
    </row>
    <row r="476" spans="1:12">
      <c r="A476" s="8">
        <f>Dynamo_Export!A476</f>
        <v>0</v>
      </c>
      <c r="B476" s="8">
        <f>Dynamo_Export!B476</f>
        <v>0</v>
      </c>
      <c r="C476" s="8">
        <f>Dynamo_Export!C476</f>
        <v>0</v>
      </c>
      <c r="D476" s="5" t="str">
        <f t="shared" ref="D476" si="947">INT(ROUNDDOWN(C476,0))&amp;"'-"&amp;ROUND(MOD(ABS(C476),1)*12,0)&amp;""""</f>
        <v>0'-0"</v>
      </c>
      <c r="E476" s="8">
        <f>Dynamo_Export!D476</f>
        <v>0</v>
      </c>
      <c r="F476" s="5" t="str">
        <f t="shared" ref="F476" si="948">INT(ROUNDDOWN(E476,0))&amp;"'-"&amp;ROUND(MOD(ABS(E476),1)*12,0)&amp;""""</f>
        <v>0'-0"</v>
      </c>
      <c r="G476" s="8">
        <f>Dynamo_Export!E476</f>
        <v>0</v>
      </c>
      <c r="H476" s="8">
        <f>Dynamo_Export!F476</f>
        <v>0</v>
      </c>
      <c r="I476" s="8">
        <f>Dynamo_Export!G476</f>
        <v>0</v>
      </c>
      <c r="J476" s="8">
        <f>Dynamo_Export!H476</f>
        <v>0</v>
      </c>
      <c r="K476" s="8"/>
      <c r="L476" s="8"/>
    </row>
    <row r="477" spans="1:12">
      <c r="A477" s="8">
        <f>Dynamo_Export!A477</f>
        <v>0</v>
      </c>
      <c r="B477" s="8">
        <f>Dynamo_Export!B477</f>
        <v>0</v>
      </c>
      <c r="C477" s="8">
        <f>Dynamo_Export!C477</f>
        <v>0</v>
      </c>
      <c r="D477" s="5" t="str">
        <f t="shared" ref="D477" si="949">INT(ROUNDDOWN(C477,0))&amp;"'-"&amp;ROUND(MOD(ABS(C477),1)*12,0)&amp;""""</f>
        <v>0'-0"</v>
      </c>
      <c r="E477" s="8">
        <f>Dynamo_Export!D477</f>
        <v>0</v>
      </c>
      <c r="F477" s="5" t="str">
        <f t="shared" ref="F477" si="950">INT(ROUNDDOWN(E477,0))&amp;"'-"&amp;ROUND(MOD(ABS(E477),1)*12,0)&amp;""""</f>
        <v>0'-0"</v>
      </c>
      <c r="G477" s="8">
        <f>Dynamo_Export!E477</f>
        <v>0</v>
      </c>
      <c r="H477" s="8">
        <f>Dynamo_Export!F477</f>
        <v>0</v>
      </c>
      <c r="I477" s="8">
        <f>Dynamo_Export!G477</f>
        <v>0</v>
      </c>
      <c r="J477" s="8">
        <f>Dynamo_Export!H477</f>
        <v>0</v>
      </c>
      <c r="K477" s="8"/>
      <c r="L477" s="8"/>
    </row>
    <row r="478" spans="1:12">
      <c r="A478" s="8">
        <f>Dynamo_Export!A478</f>
        <v>0</v>
      </c>
      <c r="B478" s="8">
        <f>Dynamo_Export!B478</f>
        <v>0</v>
      </c>
      <c r="C478" s="8">
        <f>Dynamo_Export!C478</f>
        <v>0</v>
      </c>
      <c r="D478" s="5" t="str">
        <f t="shared" ref="D478" si="951">INT(ROUNDDOWN(C478,0))&amp;"'-"&amp;ROUND(MOD(ABS(C478),1)*12,0)&amp;""""</f>
        <v>0'-0"</v>
      </c>
      <c r="E478" s="8">
        <f>Dynamo_Export!D478</f>
        <v>0</v>
      </c>
      <c r="F478" s="5" t="str">
        <f t="shared" ref="F478" si="952">INT(ROUNDDOWN(E478,0))&amp;"'-"&amp;ROUND(MOD(ABS(E478),1)*12,0)&amp;""""</f>
        <v>0'-0"</v>
      </c>
      <c r="G478" s="8">
        <f>Dynamo_Export!E478</f>
        <v>0</v>
      </c>
      <c r="H478" s="8">
        <f>Dynamo_Export!F478</f>
        <v>0</v>
      </c>
      <c r="I478" s="8">
        <f>Dynamo_Export!G478</f>
        <v>0</v>
      </c>
      <c r="J478" s="8">
        <f>Dynamo_Export!H478</f>
        <v>0</v>
      </c>
      <c r="K478" s="8"/>
      <c r="L478" s="8"/>
    </row>
    <row r="479" spans="1:12">
      <c r="A479" s="8">
        <f>Dynamo_Export!A479</f>
        <v>0</v>
      </c>
      <c r="B479" s="8">
        <f>Dynamo_Export!B479</f>
        <v>0</v>
      </c>
      <c r="C479" s="8">
        <f>Dynamo_Export!C479</f>
        <v>0</v>
      </c>
      <c r="D479" s="5" t="str">
        <f t="shared" ref="D479" si="953">INT(ROUNDDOWN(C479,0))&amp;"'-"&amp;ROUND(MOD(ABS(C479),1)*12,0)&amp;""""</f>
        <v>0'-0"</v>
      </c>
      <c r="E479" s="8">
        <f>Dynamo_Export!D479</f>
        <v>0</v>
      </c>
      <c r="F479" s="5" t="str">
        <f t="shared" ref="F479" si="954">INT(ROUNDDOWN(E479,0))&amp;"'-"&amp;ROUND(MOD(ABS(E479),1)*12,0)&amp;""""</f>
        <v>0'-0"</v>
      </c>
      <c r="G479" s="8">
        <f>Dynamo_Export!E479</f>
        <v>0</v>
      </c>
      <c r="H479" s="8">
        <f>Dynamo_Export!F479</f>
        <v>0</v>
      </c>
      <c r="I479" s="8">
        <f>Dynamo_Export!G479</f>
        <v>0</v>
      </c>
      <c r="J479" s="8">
        <f>Dynamo_Export!H479</f>
        <v>0</v>
      </c>
      <c r="K479" s="8"/>
      <c r="L479" s="8"/>
    </row>
    <row r="480" spans="1:12">
      <c r="A480" s="8">
        <f>Dynamo_Export!A480</f>
        <v>0</v>
      </c>
      <c r="B480" s="8">
        <f>Dynamo_Export!B480</f>
        <v>0</v>
      </c>
      <c r="C480" s="8">
        <f>Dynamo_Export!C480</f>
        <v>0</v>
      </c>
      <c r="D480" s="5" t="str">
        <f t="shared" ref="D480" si="955">INT(ROUNDDOWN(C480,0))&amp;"'-"&amp;ROUND(MOD(ABS(C480),1)*12,0)&amp;""""</f>
        <v>0'-0"</v>
      </c>
      <c r="E480" s="8">
        <f>Dynamo_Export!D480</f>
        <v>0</v>
      </c>
      <c r="F480" s="5" t="str">
        <f t="shared" ref="F480" si="956">INT(ROUNDDOWN(E480,0))&amp;"'-"&amp;ROUND(MOD(ABS(E480),1)*12,0)&amp;""""</f>
        <v>0'-0"</v>
      </c>
      <c r="G480" s="8">
        <f>Dynamo_Export!E480</f>
        <v>0</v>
      </c>
      <c r="H480" s="8">
        <f>Dynamo_Export!F480</f>
        <v>0</v>
      </c>
      <c r="I480" s="8">
        <f>Dynamo_Export!G480</f>
        <v>0</v>
      </c>
      <c r="J480" s="8">
        <f>Dynamo_Export!H480</f>
        <v>0</v>
      </c>
      <c r="K480" s="8"/>
      <c r="L480" s="8"/>
    </row>
    <row r="481" spans="1:12">
      <c r="A481" s="8">
        <f>Dynamo_Export!A481</f>
        <v>0</v>
      </c>
      <c r="B481" s="8">
        <f>Dynamo_Export!B481</f>
        <v>0</v>
      </c>
      <c r="C481" s="8">
        <f>Dynamo_Export!C481</f>
        <v>0</v>
      </c>
      <c r="D481" s="5" t="str">
        <f t="shared" ref="D481" si="957">INT(ROUNDDOWN(C481,0))&amp;"'-"&amp;ROUND(MOD(ABS(C481),1)*12,0)&amp;""""</f>
        <v>0'-0"</v>
      </c>
      <c r="E481" s="8">
        <f>Dynamo_Export!D481</f>
        <v>0</v>
      </c>
      <c r="F481" s="5" t="str">
        <f t="shared" ref="F481" si="958">INT(ROUNDDOWN(E481,0))&amp;"'-"&amp;ROUND(MOD(ABS(E481),1)*12,0)&amp;""""</f>
        <v>0'-0"</v>
      </c>
      <c r="G481" s="8">
        <f>Dynamo_Export!E481</f>
        <v>0</v>
      </c>
      <c r="H481" s="8">
        <f>Dynamo_Export!F481</f>
        <v>0</v>
      </c>
      <c r="I481" s="8">
        <f>Dynamo_Export!G481</f>
        <v>0</v>
      </c>
      <c r="J481" s="8">
        <f>Dynamo_Export!H481</f>
        <v>0</v>
      </c>
      <c r="K481" s="8"/>
      <c r="L481" s="8"/>
    </row>
    <row r="482" spans="1:12">
      <c r="A482" s="8">
        <f>Dynamo_Export!A482</f>
        <v>0</v>
      </c>
      <c r="B482" s="8">
        <f>Dynamo_Export!B482</f>
        <v>0</v>
      </c>
      <c r="C482" s="8">
        <f>Dynamo_Export!C482</f>
        <v>0</v>
      </c>
      <c r="D482" s="5" t="str">
        <f t="shared" ref="D482" si="959">INT(ROUNDDOWN(C482,0))&amp;"'-"&amp;ROUND(MOD(ABS(C482),1)*12,0)&amp;""""</f>
        <v>0'-0"</v>
      </c>
      <c r="E482" s="8">
        <f>Dynamo_Export!D482</f>
        <v>0</v>
      </c>
      <c r="F482" s="5" t="str">
        <f t="shared" ref="F482" si="960">INT(ROUNDDOWN(E482,0))&amp;"'-"&amp;ROUND(MOD(ABS(E482),1)*12,0)&amp;""""</f>
        <v>0'-0"</v>
      </c>
      <c r="G482" s="8">
        <f>Dynamo_Export!E482</f>
        <v>0</v>
      </c>
      <c r="H482" s="8">
        <f>Dynamo_Export!F482</f>
        <v>0</v>
      </c>
      <c r="I482" s="8">
        <f>Dynamo_Export!G482</f>
        <v>0</v>
      </c>
      <c r="J482" s="8">
        <f>Dynamo_Export!H482</f>
        <v>0</v>
      </c>
      <c r="K482" s="8"/>
      <c r="L482" s="8"/>
    </row>
    <row r="483" spans="1:12">
      <c r="A483" s="8">
        <f>Dynamo_Export!A483</f>
        <v>0</v>
      </c>
      <c r="B483" s="8">
        <f>Dynamo_Export!B483</f>
        <v>0</v>
      </c>
      <c r="C483" s="8">
        <f>Dynamo_Export!C483</f>
        <v>0</v>
      </c>
      <c r="D483" s="5" t="str">
        <f t="shared" ref="D483" si="961">INT(ROUNDDOWN(C483,0))&amp;"'-"&amp;ROUND(MOD(ABS(C483),1)*12,0)&amp;""""</f>
        <v>0'-0"</v>
      </c>
      <c r="E483" s="8">
        <f>Dynamo_Export!D483</f>
        <v>0</v>
      </c>
      <c r="F483" s="5" t="str">
        <f t="shared" ref="F483" si="962">INT(ROUNDDOWN(E483,0))&amp;"'-"&amp;ROUND(MOD(ABS(E483),1)*12,0)&amp;""""</f>
        <v>0'-0"</v>
      </c>
      <c r="G483" s="8">
        <f>Dynamo_Export!E483</f>
        <v>0</v>
      </c>
      <c r="H483" s="8">
        <f>Dynamo_Export!F483</f>
        <v>0</v>
      </c>
      <c r="I483" s="8">
        <f>Dynamo_Export!G483</f>
        <v>0</v>
      </c>
      <c r="J483" s="8">
        <f>Dynamo_Export!H483</f>
        <v>0</v>
      </c>
      <c r="K483" s="8"/>
      <c r="L483" s="8"/>
    </row>
    <row r="484" spans="1:12">
      <c r="A484" s="8">
        <f>Dynamo_Export!A484</f>
        <v>0</v>
      </c>
      <c r="B484" s="8">
        <f>Dynamo_Export!B484</f>
        <v>0</v>
      </c>
      <c r="C484" s="8">
        <f>Dynamo_Export!C484</f>
        <v>0</v>
      </c>
      <c r="D484" s="5" t="str">
        <f t="shared" ref="D484" si="963">INT(ROUNDDOWN(C484,0))&amp;"'-"&amp;ROUND(MOD(ABS(C484),1)*12,0)&amp;""""</f>
        <v>0'-0"</v>
      </c>
      <c r="E484" s="8">
        <f>Dynamo_Export!D484</f>
        <v>0</v>
      </c>
      <c r="F484" s="5" t="str">
        <f t="shared" ref="F484" si="964">INT(ROUNDDOWN(E484,0))&amp;"'-"&amp;ROUND(MOD(ABS(E484),1)*12,0)&amp;""""</f>
        <v>0'-0"</v>
      </c>
      <c r="G484" s="8">
        <f>Dynamo_Export!E484</f>
        <v>0</v>
      </c>
      <c r="H484" s="8">
        <f>Dynamo_Export!F484</f>
        <v>0</v>
      </c>
      <c r="I484" s="8">
        <f>Dynamo_Export!G484</f>
        <v>0</v>
      </c>
      <c r="J484" s="8">
        <f>Dynamo_Export!H484</f>
        <v>0</v>
      </c>
      <c r="K484" s="8"/>
      <c r="L484" s="8"/>
    </row>
    <row r="485" spans="1:12">
      <c r="A485" s="8">
        <f>Dynamo_Export!A485</f>
        <v>0</v>
      </c>
      <c r="B485" s="8">
        <f>Dynamo_Export!B485</f>
        <v>0</v>
      </c>
      <c r="C485" s="8">
        <f>Dynamo_Export!C485</f>
        <v>0</v>
      </c>
      <c r="D485" s="5" t="str">
        <f t="shared" ref="D485" si="965">INT(ROUNDDOWN(C485,0))&amp;"'-"&amp;ROUND(MOD(ABS(C485),1)*12,0)&amp;""""</f>
        <v>0'-0"</v>
      </c>
      <c r="E485" s="8">
        <f>Dynamo_Export!D485</f>
        <v>0</v>
      </c>
      <c r="F485" s="5" t="str">
        <f t="shared" ref="F485" si="966">INT(ROUNDDOWN(E485,0))&amp;"'-"&amp;ROUND(MOD(ABS(E485),1)*12,0)&amp;""""</f>
        <v>0'-0"</v>
      </c>
      <c r="G485" s="8">
        <f>Dynamo_Export!E485</f>
        <v>0</v>
      </c>
      <c r="H485" s="8">
        <f>Dynamo_Export!F485</f>
        <v>0</v>
      </c>
      <c r="I485" s="8">
        <f>Dynamo_Export!G485</f>
        <v>0</v>
      </c>
      <c r="J485" s="8">
        <f>Dynamo_Export!H485</f>
        <v>0</v>
      </c>
      <c r="K485" s="8"/>
      <c r="L485" s="8"/>
    </row>
    <row r="486" spans="1:12">
      <c r="A486" s="8">
        <f>Dynamo_Export!A486</f>
        <v>0</v>
      </c>
      <c r="B486" s="8">
        <f>Dynamo_Export!B486</f>
        <v>0</v>
      </c>
      <c r="C486" s="8">
        <f>Dynamo_Export!C486</f>
        <v>0</v>
      </c>
      <c r="D486" s="5" t="str">
        <f t="shared" ref="D486" si="967">INT(ROUNDDOWN(C486,0))&amp;"'-"&amp;ROUND(MOD(ABS(C486),1)*12,0)&amp;""""</f>
        <v>0'-0"</v>
      </c>
      <c r="E486" s="8">
        <f>Dynamo_Export!D486</f>
        <v>0</v>
      </c>
      <c r="F486" s="5" t="str">
        <f t="shared" ref="F486" si="968">INT(ROUNDDOWN(E486,0))&amp;"'-"&amp;ROUND(MOD(ABS(E486),1)*12,0)&amp;""""</f>
        <v>0'-0"</v>
      </c>
      <c r="G486" s="8">
        <f>Dynamo_Export!E486</f>
        <v>0</v>
      </c>
      <c r="H486" s="8">
        <f>Dynamo_Export!F486</f>
        <v>0</v>
      </c>
      <c r="I486" s="8">
        <f>Dynamo_Export!G486</f>
        <v>0</v>
      </c>
      <c r="J486" s="8">
        <f>Dynamo_Export!H486</f>
        <v>0</v>
      </c>
      <c r="K486" s="8"/>
      <c r="L486" s="8"/>
    </row>
    <row r="487" spans="1:12">
      <c r="A487" s="8">
        <f>Dynamo_Export!A487</f>
        <v>0</v>
      </c>
      <c r="B487" s="8">
        <f>Dynamo_Export!B487</f>
        <v>0</v>
      </c>
      <c r="C487" s="8">
        <f>Dynamo_Export!C487</f>
        <v>0</v>
      </c>
      <c r="D487" s="5" t="str">
        <f t="shared" ref="D487" si="969">INT(ROUNDDOWN(C487,0))&amp;"'-"&amp;ROUND(MOD(ABS(C487),1)*12,0)&amp;""""</f>
        <v>0'-0"</v>
      </c>
      <c r="E487" s="8">
        <f>Dynamo_Export!D487</f>
        <v>0</v>
      </c>
      <c r="F487" s="5" t="str">
        <f t="shared" ref="F487" si="970">INT(ROUNDDOWN(E487,0))&amp;"'-"&amp;ROUND(MOD(ABS(E487),1)*12,0)&amp;""""</f>
        <v>0'-0"</v>
      </c>
      <c r="G487" s="8">
        <f>Dynamo_Export!E487</f>
        <v>0</v>
      </c>
      <c r="H487" s="8">
        <f>Dynamo_Export!F487</f>
        <v>0</v>
      </c>
      <c r="I487" s="8">
        <f>Dynamo_Export!G487</f>
        <v>0</v>
      </c>
      <c r="J487" s="8">
        <f>Dynamo_Export!H487</f>
        <v>0</v>
      </c>
      <c r="K487" s="8"/>
      <c r="L487" s="8"/>
    </row>
    <row r="488" spans="1:12">
      <c r="A488" s="8">
        <f>Dynamo_Export!A488</f>
        <v>0</v>
      </c>
      <c r="B488" s="8">
        <f>Dynamo_Export!B488</f>
        <v>0</v>
      </c>
      <c r="C488" s="8">
        <f>Dynamo_Export!C488</f>
        <v>0</v>
      </c>
      <c r="D488" s="5" t="str">
        <f t="shared" ref="D488" si="971">INT(ROUNDDOWN(C488,0))&amp;"'-"&amp;ROUND(MOD(ABS(C488),1)*12,0)&amp;""""</f>
        <v>0'-0"</v>
      </c>
      <c r="E488" s="8">
        <f>Dynamo_Export!D488</f>
        <v>0</v>
      </c>
      <c r="F488" s="5" t="str">
        <f t="shared" ref="F488" si="972">INT(ROUNDDOWN(E488,0))&amp;"'-"&amp;ROUND(MOD(ABS(E488),1)*12,0)&amp;""""</f>
        <v>0'-0"</v>
      </c>
      <c r="G488" s="8">
        <f>Dynamo_Export!E488</f>
        <v>0</v>
      </c>
      <c r="H488" s="8">
        <f>Dynamo_Export!F488</f>
        <v>0</v>
      </c>
      <c r="I488" s="8">
        <f>Dynamo_Export!G488</f>
        <v>0</v>
      </c>
      <c r="J488" s="8">
        <f>Dynamo_Export!H488</f>
        <v>0</v>
      </c>
      <c r="K488" s="8"/>
      <c r="L488" s="8"/>
    </row>
    <row r="489" spans="1:12">
      <c r="A489" s="8">
        <f>Dynamo_Export!A489</f>
        <v>0</v>
      </c>
      <c r="B489" s="8">
        <f>Dynamo_Export!B489</f>
        <v>0</v>
      </c>
      <c r="C489" s="8">
        <f>Dynamo_Export!C489</f>
        <v>0</v>
      </c>
      <c r="D489" s="5" t="str">
        <f t="shared" ref="D489" si="973">INT(ROUNDDOWN(C489,0))&amp;"'-"&amp;ROUND(MOD(ABS(C489),1)*12,0)&amp;""""</f>
        <v>0'-0"</v>
      </c>
      <c r="E489" s="8">
        <f>Dynamo_Export!D489</f>
        <v>0</v>
      </c>
      <c r="F489" s="5" t="str">
        <f t="shared" ref="F489" si="974">INT(ROUNDDOWN(E489,0))&amp;"'-"&amp;ROUND(MOD(ABS(E489),1)*12,0)&amp;""""</f>
        <v>0'-0"</v>
      </c>
      <c r="G489" s="8">
        <f>Dynamo_Export!E489</f>
        <v>0</v>
      </c>
      <c r="H489" s="8">
        <f>Dynamo_Export!F489</f>
        <v>0</v>
      </c>
      <c r="I489" s="8">
        <f>Dynamo_Export!G489</f>
        <v>0</v>
      </c>
      <c r="J489" s="8">
        <f>Dynamo_Export!H489</f>
        <v>0</v>
      </c>
      <c r="K489" s="8"/>
      <c r="L489" s="8"/>
    </row>
    <row r="490" spans="1:12">
      <c r="A490" s="8">
        <f>Dynamo_Export!A490</f>
        <v>0</v>
      </c>
      <c r="B490" s="8">
        <f>Dynamo_Export!B490</f>
        <v>0</v>
      </c>
      <c r="C490" s="8">
        <f>Dynamo_Export!C490</f>
        <v>0</v>
      </c>
      <c r="D490" s="5" t="str">
        <f t="shared" ref="D490" si="975">INT(ROUNDDOWN(C490,0))&amp;"'-"&amp;ROUND(MOD(ABS(C490),1)*12,0)&amp;""""</f>
        <v>0'-0"</v>
      </c>
      <c r="E490" s="8">
        <f>Dynamo_Export!D490</f>
        <v>0</v>
      </c>
      <c r="F490" s="5" t="str">
        <f t="shared" ref="F490" si="976">INT(ROUNDDOWN(E490,0))&amp;"'-"&amp;ROUND(MOD(ABS(E490),1)*12,0)&amp;""""</f>
        <v>0'-0"</v>
      </c>
      <c r="G490" s="8">
        <f>Dynamo_Export!E490</f>
        <v>0</v>
      </c>
      <c r="H490" s="8">
        <f>Dynamo_Export!F490</f>
        <v>0</v>
      </c>
      <c r="I490" s="8">
        <f>Dynamo_Export!G490</f>
        <v>0</v>
      </c>
      <c r="J490" s="8">
        <f>Dynamo_Export!H490</f>
        <v>0</v>
      </c>
      <c r="K490" s="8"/>
      <c r="L490" s="8"/>
    </row>
    <row r="491" spans="1:12">
      <c r="A491" s="8">
        <f>Dynamo_Export!A491</f>
        <v>0</v>
      </c>
      <c r="B491" s="8">
        <f>Dynamo_Export!B491</f>
        <v>0</v>
      </c>
      <c r="C491" s="8">
        <f>Dynamo_Export!C491</f>
        <v>0</v>
      </c>
      <c r="D491" s="5" t="str">
        <f t="shared" ref="D491" si="977">INT(ROUNDDOWN(C491,0))&amp;"'-"&amp;ROUND(MOD(ABS(C491),1)*12,0)&amp;""""</f>
        <v>0'-0"</v>
      </c>
      <c r="E491" s="8">
        <f>Dynamo_Export!D491</f>
        <v>0</v>
      </c>
      <c r="F491" s="5" t="str">
        <f t="shared" ref="F491" si="978">INT(ROUNDDOWN(E491,0))&amp;"'-"&amp;ROUND(MOD(ABS(E491),1)*12,0)&amp;""""</f>
        <v>0'-0"</v>
      </c>
      <c r="G491" s="8">
        <f>Dynamo_Export!E491</f>
        <v>0</v>
      </c>
      <c r="H491" s="8">
        <f>Dynamo_Export!F491</f>
        <v>0</v>
      </c>
      <c r="I491" s="8">
        <f>Dynamo_Export!G491</f>
        <v>0</v>
      </c>
      <c r="J491" s="8">
        <f>Dynamo_Export!H491</f>
        <v>0</v>
      </c>
      <c r="K491" s="8"/>
      <c r="L491" s="8"/>
    </row>
    <row r="492" spans="1:12">
      <c r="A492" s="8">
        <f>Dynamo_Export!A492</f>
        <v>0</v>
      </c>
      <c r="B492" s="8">
        <f>Dynamo_Export!B492</f>
        <v>0</v>
      </c>
      <c r="C492" s="8">
        <f>Dynamo_Export!C492</f>
        <v>0</v>
      </c>
      <c r="D492" s="5" t="str">
        <f t="shared" ref="D492" si="979">INT(ROUNDDOWN(C492,0))&amp;"'-"&amp;ROUND(MOD(ABS(C492),1)*12,0)&amp;""""</f>
        <v>0'-0"</v>
      </c>
      <c r="E492" s="8">
        <f>Dynamo_Export!D492</f>
        <v>0</v>
      </c>
      <c r="F492" s="5" t="str">
        <f t="shared" ref="F492" si="980">INT(ROUNDDOWN(E492,0))&amp;"'-"&amp;ROUND(MOD(ABS(E492),1)*12,0)&amp;""""</f>
        <v>0'-0"</v>
      </c>
      <c r="G492" s="8">
        <f>Dynamo_Export!E492</f>
        <v>0</v>
      </c>
      <c r="H492" s="8">
        <f>Dynamo_Export!F492</f>
        <v>0</v>
      </c>
      <c r="I492" s="8">
        <f>Dynamo_Export!G492</f>
        <v>0</v>
      </c>
      <c r="J492" s="8">
        <f>Dynamo_Export!H492</f>
        <v>0</v>
      </c>
      <c r="K492" s="8"/>
      <c r="L492" s="8"/>
    </row>
    <row r="493" spans="1:12">
      <c r="A493" s="8">
        <f>Dynamo_Export!A493</f>
        <v>0</v>
      </c>
      <c r="B493" s="8">
        <f>Dynamo_Export!B493</f>
        <v>0</v>
      </c>
      <c r="C493" s="8">
        <f>Dynamo_Export!C493</f>
        <v>0</v>
      </c>
      <c r="D493" s="5" t="str">
        <f t="shared" ref="D493" si="981">INT(ROUNDDOWN(C493,0))&amp;"'-"&amp;ROUND(MOD(ABS(C493),1)*12,0)&amp;""""</f>
        <v>0'-0"</v>
      </c>
      <c r="E493" s="8">
        <f>Dynamo_Export!D493</f>
        <v>0</v>
      </c>
      <c r="F493" s="5" t="str">
        <f t="shared" ref="F493" si="982">INT(ROUNDDOWN(E493,0))&amp;"'-"&amp;ROUND(MOD(ABS(E493),1)*12,0)&amp;""""</f>
        <v>0'-0"</v>
      </c>
      <c r="G493" s="8">
        <f>Dynamo_Export!E493</f>
        <v>0</v>
      </c>
      <c r="H493" s="8">
        <f>Dynamo_Export!F493</f>
        <v>0</v>
      </c>
      <c r="I493" s="8">
        <f>Dynamo_Export!G493</f>
        <v>0</v>
      </c>
      <c r="J493" s="8">
        <f>Dynamo_Export!H493</f>
        <v>0</v>
      </c>
      <c r="K493" s="8"/>
      <c r="L493" s="8"/>
    </row>
    <row r="494" spans="1:12">
      <c r="A494" s="8">
        <f>Dynamo_Export!A494</f>
        <v>0</v>
      </c>
      <c r="B494" s="8">
        <f>Dynamo_Export!B494</f>
        <v>0</v>
      </c>
      <c r="C494" s="8">
        <f>Dynamo_Export!C494</f>
        <v>0</v>
      </c>
      <c r="D494" s="5" t="str">
        <f t="shared" ref="D494" si="983">INT(ROUNDDOWN(C494,0))&amp;"'-"&amp;ROUND(MOD(ABS(C494),1)*12,0)&amp;""""</f>
        <v>0'-0"</v>
      </c>
      <c r="E494" s="8">
        <f>Dynamo_Export!D494</f>
        <v>0</v>
      </c>
      <c r="F494" s="5" t="str">
        <f t="shared" ref="F494" si="984">INT(ROUNDDOWN(E494,0))&amp;"'-"&amp;ROUND(MOD(ABS(E494),1)*12,0)&amp;""""</f>
        <v>0'-0"</v>
      </c>
      <c r="G494" s="8">
        <f>Dynamo_Export!E494</f>
        <v>0</v>
      </c>
      <c r="H494" s="8">
        <f>Dynamo_Export!F494</f>
        <v>0</v>
      </c>
      <c r="I494" s="8">
        <f>Dynamo_Export!G494</f>
        <v>0</v>
      </c>
      <c r="J494" s="8">
        <f>Dynamo_Export!H494</f>
        <v>0</v>
      </c>
      <c r="K494" s="8"/>
      <c r="L494" s="8"/>
    </row>
    <row r="495" spans="1:12">
      <c r="A495" s="8">
        <f>Dynamo_Export!A495</f>
        <v>0</v>
      </c>
      <c r="B495" s="8">
        <f>Dynamo_Export!B495</f>
        <v>0</v>
      </c>
      <c r="C495" s="8">
        <f>Dynamo_Export!C495</f>
        <v>0</v>
      </c>
      <c r="D495" s="5" t="str">
        <f t="shared" ref="D495" si="985">INT(ROUNDDOWN(C495,0))&amp;"'-"&amp;ROUND(MOD(ABS(C495),1)*12,0)&amp;""""</f>
        <v>0'-0"</v>
      </c>
      <c r="E495" s="8">
        <f>Dynamo_Export!D495</f>
        <v>0</v>
      </c>
      <c r="F495" s="5" t="str">
        <f t="shared" ref="F495" si="986">INT(ROUNDDOWN(E495,0))&amp;"'-"&amp;ROUND(MOD(ABS(E495),1)*12,0)&amp;""""</f>
        <v>0'-0"</v>
      </c>
      <c r="G495" s="8">
        <f>Dynamo_Export!E495</f>
        <v>0</v>
      </c>
      <c r="H495" s="8">
        <f>Dynamo_Export!F495</f>
        <v>0</v>
      </c>
      <c r="I495" s="8">
        <f>Dynamo_Export!G495</f>
        <v>0</v>
      </c>
      <c r="J495" s="8">
        <f>Dynamo_Export!H495</f>
        <v>0</v>
      </c>
      <c r="K495" s="8"/>
      <c r="L495" s="8"/>
    </row>
    <row r="496" spans="1:12">
      <c r="A496" s="8">
        <f>Dynamo_Export!A496</f>
        <v>0</v>
      </c>
      <c r="B496" s="8">
        <f>Dynamo_Export!B496</f>
        <v>0</v>
      </c>
      <c r="C496" s="8">
        <f>Dynamo_Export!C496</f>
        <v>0</v>
      </c>
      <c r="D496" s="5" t="str">
        <f t="shared" ref="D496" si="987">INT(ROUNDDOWN(C496,0))&amp;"'-"&amp;ROUND(MOD(ABS(C496),1)*12,0)&amp;""""</f>
        <v>0'-0"</v>
      </c>
      <c r="E496" s="8">
        <f>Dynamo_Export!D496</f>
        <v>0</v>
      </c>
      <c r="F496" s="5" t="str">
        <f t="shared" ref="F496" si="988">INT(ROUNDDOWN(E496,0))&amp;"'-"&amp;ROUND(MOD(ABS(E496),1)*12,0)&amp;""""</f>
        <v>0'-0"</v>
      </c>
      <c r="G496" s="8">
        <f>Dynamo_Export!E496</f>
        <v>0</v>
      </c>
      <c r="H496" s="8">
        <f>Dynamo_Export!F496</f>
        <v>0</v>
      </c>
      <c r="I496" s="8">
        <f>Dynamo_Export!G496</f>
        <v>0</v>
      </c>
      <c r="J496" s="8">
        <f>Dynamo_Export!H496</f>
        <v>0</v>
      </c>
      <c r="K496" s="8"/>
      <c r="L496" s="8"/>
    </row>
    <row r="497" spans="1:12">
      <c r="A497" s="8">
        <f>Dynamo_Export!A497</f>
        <v>0</v>
      </c>
      <c r="B497" s="8">
        <f>Dynamo_Export!B497</f>
        <v>0</v>
      </c>
      <c r="C497" s="8">
        <f>Dynamo_Export!C497</f>
        <v>0</v>
      </c>
      <c r="D497" s="5" t="str">
        <f t="shared" ref="D497" si="989">INT(ROUNDDOWN(C497,0))&amp;"'-"&amp;ROUND(MOD(ABS(C497),1)*12,0)&amp;""""</f>
        <v>0'-0"</v>
      </c>
      <c r="E497" s="8">
        <f>Dynamo_Export!D497</f>
        <v>0</v>
      </c>
      <c r="F497" s="5" t="str">
        <f t="shared" ref="F497" si="990">INT(ROUNDDOWN(E497,0))&amp;"'-"&amp;ROUND(MOD(ABS(E497),1)*12,0)&amp;""""</f>
        <v>0'-0"</v>
      </c>
      <c r="G497" s="8">
        <f>Dynamo_Export!E497</f>
        <v>0</v>
      </c>
      <c r="H497" s="8">
        <f>Dynamo_Export!F497</f>
        <v>0</v>
      </c>
      <c r="I497" s="8">
        <f>Dynamo_Export!G497</f>
        <v>0</v>
      </c>
      <c r="J497" s="8">
        <f>Dynamo_Export!H497</f>
        <v>0</v>
      </c>
      <c r="K497" s="8"/>
      <c r="L497" s="8"/>
    </row>
    <row r="498" spans="1:12">
      <c r="A498" s="8">
        <f>Dynamo_Export!A498</f>
        <v>0</v>
      </c>
      <c r="B498" s="8">
        <f>Dynamo_Export!B498</f>
        <v>0</v>
      </c>
      <c r="C498" s="8">
        <f>Dynamo_Export!C498</f>
        <v>0</v>
      </c>
      <c r="D498" s="5" t="str">
        <f t="shared" ref="D498" si="991">INT(ROUNDDOWN(C498,0))&amp;"'-"&amp;ROUND(MOD(ABS(C498),1)*12,0)&amp;""""</f>
        <v>0'-0"</v>
      </c>
      <c r="E498" s="8">
        <f>Dynamo_Export!D498</f>
        <v>0</v>
      </c>
      <c r="F498" s="5" t="str">
        <f t="shared" ref="F498" si="992">INT(ROUNDDOWN(E498,0))&amp;"'-"&amp;ROUND(MOD(ABS(E498),1)*12,0)&amp;""""</f>
        <v>0'-0"</v>
      </c>
      <c r="G498" s="8">
        <f>Dynamo_Export!E498</f>
        <v>0</v>
      </c>
      <c r="H498" s="8">
        <f>Dynamo_Export!F498</f>
        <v>0</v>
      </c>
      <c r="I498" s="8">
        <f>Dynamo_Export!G498</f>
        <v>0</v>
      </c>
      <c r="J498" s="8">
        <f>Dynamo_Export!H498</f>
        <v>0</v>
      </c>
      <c r="K498" s="8"/>
      <c r="L498" s="8"/>
    </row>
    <row r="499" spans="1:12">
      <c r="A499" s="8">
        <f>Dynamo_Export!A499</f>
        <v>0</v>
      </c>
      <c r="B499" s="8">
        <f>Dynamo_Export!B499</f>
        <v>0</v>
      </c>
      <c r="C499" s="8">
        <f>Dynamo_Export!C499</f>
        <v>0</v>
      </c>
      <c r="D499" s="5" t="str">
        <f t="shared" ref="D499" si="993">INT(ROUNDDOWN(C499,0))&amp;"'-"&amp;ROUND(MOD(ABS(C499),1)*12,0)&amp;""""</f>
        <v>0'-0"</v>
      </c>
      <c r="E499" s="8">
        <f>Dynamo_Export!D499</f>
        <v>0</v>
      </c>
      <c r="F499" s="5" t="str">
        <f t="shared" ref="F499" si="994">INT(ROUNDDOWN(E499,0))&amp;"'-"&amp;ROUND(MOD(ABS(E499),1)*12,0)&amp;""""</f>
        <v>0'-0"</v>
      </c>
      <c r="G499" s="8">
        <f>Dynamo_Export!E499</f>
        <v>0</v>
      </c>
      <c r="H499" s="8">
        <f>Dynamo_Export!F499</f>
        <v>0</v>
      </c>
      <c r="I499" s="8">
        <f>Dynamo_Export!G499</f>
        <v>0</v>
      </c>
      <c r="J499" s="8">
        <f>Dynamo_Export!H499</f>
        <v>0</v>
      </c>
      <c r="K499" s="8"/>
      <c r="L499" s="8"/>
    </row>
    <row r="500" spans="1:12">
      <c r="A500" s="8">
        <f>Dynamo_Export!A500</f>
        <v>0</v>
      </c>
      <c r="B500" s="8">
        <f>Dynamo_Export!B500</f>
        <v>0</v>
      </c>
      <c r="C500" s="8">
        <f>Dynamo_Export!C500</f>
        <v>0</v>
      </c>
      <c r="D500" s="5" t="str">
        <f t="shared" ref="D500" si="995">INT(ROUNDDOWN(C500,0))&amp;"'-"&amp;ROUND(MOD(ABS(C500),1)*12,0)&amp;""""</f>
        <v>0'-0"</v>
      </c>
      <c r="E500" s="8">
        <f>Dynamo_Export!D500</f>
        <v>0</v>
      </c>
      <c r="F500" s="5" t="str">
        <f t="shared" ref="F500" si="996">INT(ROUNDDOWN(E500,0))&amp;"'-"&amp;ROUND(MOD(ABS(E500),1)*12,0)&amp;""""</f>
        <v>0'-0"</v>
      </c>
      <c r="G500" s="8">
        <f>Dynamo_Export!E500</f>
        <v>0</v>
      </c>
      <c r="H500" s="8">
        <f>Dynamo_Export!F500</f>
        <v>0</v>
      </c>
      <c r="I500" s="8">
        <f>Dynamo_Export!G500</f>
        <v>0</v>
      </c>
      <c r="J500" s="8">
        <f>Dynamo_Export!H500</f>
        <v>0</v>
      </c>
      <c r="K500" s="8"/>
      <c r="L500" s="8"/>
    </row>
    <row r="501" spans="1:12">
      <c r="A501" s="8">
        <f>Dynamo_Export!A501</f>
        <v>0</v>
      </c>
      <c r="B501" s="8">
        <f>Dynamo_Export!B501</f>
        <v>0</v>
      </c>
      <c r="C501" s="8">
        <f>Dynamo_Export!C501</f>
        <v>0</v>
      </c>
      <c r="D501" s="5" t="str">
        <f t="shared" ref="D501" si="997">INT(ROUNDDOWN(C501,0))&amp;"'-"&amp;ROUND(MOD(ABS(C501),1)*12,0)&amp;""""</f>
        <v>0'-0"</v>
      </c>
      <c r="E501" s="8">
        <f>Dynamo_Export!D501</f>
        <v>0</v>
      </c>
      <c r="F501" s="5" t="str">
        <f t="shared" ref="F501" si="998">INT(ROUNDDOWN(E501,0))&amp;"'-"&amp;ROUND(MOD(ABS(E501),1)*12,0)&amp;""""</f>
        <v>0'-0"</v>
      </c>
      <c r="G501" s="8">
        <f>Dynamo_Export!E501</f>
        <v>0</v>
      </c>
      <c r="H501" s="8">
        <f>Dynamo_Export!F501</f>
        <v>0</v>
      </c>
      <c r="I501" s="8">
        <f>Dynamo_Export!G501</f>
        <v>0</v>
      </c>
      <c r="J501" s="8">
        <f>Dynamo_Export!H501</f>
        <v>0</v>
      </c>
      <c r="K501" s="8"/>
      <c r="L501" s="8"/>
    </row>
    <row r="502" spans="1:12">
      <c r="A502" s="8">
        <f>Dynamo_Export!A502</f>
        <v>0</v>
      </c>
      <c r="B502" s="8">
        <f>Dynamo_Export!B502</f>
        <v>0</v>
      </c>
      <c r="C502" s="8">
        <f>Dynamo_Export!C502</f>
        <v>0</v>
      </c>
      <c r="D502" s="5" t="str">
        <f t="shared" ref="D502" si="999">INT(ROUNDDOWN(C502,0))&amp;"'-"&amp;ROUND(MOD(ABS(C502),1)*12,0)&amp;""""</f>
        <v>0'-0"</v>
      </c>
      <c r="E502" s="8">
        <f>Dynamo_Export!D502</f>
        <v>0</v>
      </c>
      <c r="F502" s="5" t="str">
        <f t="shared" ref="F502" si="1000">INT(ROUNDDOWN(E502,0))&amp;"'-"&amp;ROUND(MOD(ABS(E502),1)*12,0)&amp;""""</f>
        <v>0'-0"</v>
      </c>
      <c r="G502" s="8">
        <f>Dynamo_Export!E502</f>
        <v>0</v>
      </c>
      <c r="H502" s="8">
        <f>Dynamo_Export!F502</f>
        <v>0</v>
      </c>
      <c r="I502" s="8">
        <f>Dynamo_Export!G502</f>
        <v>0</v>
      </c>
      <c r="J502" s="8">
        <f>Dynamo_Export!H502</f>
        <v>0</v>
      </c>
      <c r="K502" s="8"/>
      <c r="L502" s="8"/>
    </row>
    <row r="503" spans="1:12">
      <c r="A503" s="8">
        <f>Dynamo_Export!A503</f>
        <v>0</v>
      </c>
      <c r="B503" s="8">
        <f>Dynamo_Export!B503</f>
        <v>0</v>
      </c>
      <c r="C503" s="8">
        <f>Dynamo_Export!C503</f>
        <v>0</v>
      </c>
      <c r="D503" s="5" t="str">
        <f t="shared" ref="D503" si="1001">INT(ROUNDDOWN(C503,0))&amp;"'-"&amp;ROUND(MOD(ABS(C503),1)*12,0)&amp;""""</f>
        <v>0'-0"</v>
      </c>
      <c r="E503" s="8">
        <f>Dynamo_Export!D503</f>
        <v>0</v>
      </c>
      <c r="F503" s="5" t="str">
        <f t="shared" ref="F503" si="1002">INT(ROUNDDOWN(E503,0))&amp;"'-"&amp;ROUND(MOD(ABS(E503),1)*12,0)&amp;""""</f>
        <v>0'-0"</v>
      </c>
      <c r="G503" s="8">
        <f>Dynamo_Export!E503</f>
        <v>0</v>
      </c>
      <c r="H503" s="8">
        <f>Dynamo_Export!F503</f>
        <v>0</v>
      </c>
      <c r="I503" s="8">
        <f>Dynamo_Export!G503</f>
        <v>0</v>
      </c>
      <c r="J503" s="8">
        <f>Dynamo_Export!H503</f>
        <v>0</v>
      </c>
      <c r="K503" s="8"/>
      <c r="L503" s="8"/>
    </row>
    <row r="504" spans="1:12">
      <c r="A504" s="8">
        <f>Dynamo_Export!A504</f>
        <v>0</v>
      </c>
      <c r="B504" s="8">
        <f>Dynamo_Export!B504</f>
        <v>0</v>
      </c>
      <c r="C504" s="8">
        <f>Dynamo_Export!C504</f>
        <v>0</v>
      </c>
      <c r="D504" s="5" t="str">
        <f t="shared" ref="D504" si="1003">INT(ROUNDDOWN(C504,0))&amp;"'-"&amp;ROUND(MOD(ABS(C504),1)*12,0)&amp;""""</f>
        <v>0'-0"</v>
      </c>
      <c r="E504" s="8">
        <f>Dynamo_Export!D504</f>
        <v>0</v>
      </c>
      <c r="F504" s="5" t="str">
        <f t="shared" ref="F504" si="1004">INT(ROUNDDOWN(E504,0))&amp;"'-"&amp;ROUND(MOD(ABS(E504),1)*12,0)&amp;""""</f>
        <v>0'-0"</v>
      </c>
      <c r="G504" s="8">
        <f>Dynamo_Export!E504</f>
        <v>0</v>
      </c>
      <c r="H504" s="8">
        <f>Dynamo_Export!F504</f>
        <v>0</v>
      </c>
      <c r="I504" s="8">
        <f>Dynamo_Export!G504</f>
        <v>0</v>
      </c>
      <c r="J504" s="8">
        <f>Dynamo_Export!H504</f>
        <v>0</v>
      </c>
      <c r="K504" s="8"/>
      <c r="L504" s="8"/>
    </row>
    <row r="505" spans="1:12">
      <c r="A505" s="8">
        <f>Dynamo_Export!A505</f>
        <v>0</v>
      </c>
      <c r="B505" s="8">
        <f>Dynamo_Export!B505</f>
        <v>0</v>
      </c>
      <c r="C505" s="8">
        <f>Dynamo_Export!C505</f>
        <v>0</v>
      </c>
      <c r="D505" s="5" t="str">
        <f t="shared" ref="D505" si="1005">INT(ROUNDDOWN(C505,0))&amp;"'-"&amp;ROUND(MOD(ABS(C505),1)*12,0)&amp;""""</f>
        <v>0'-0"</v>
      </c>
      <c r="E505" s="8">
        <f>Dynamo_Export!D505</f>
        <v>0</v>
      </c>
      <c r="F505" s="5" t="str">
        <f t="shared" ref="F505" si="1006">INT(ROUNDDOWN(E505,0))&amp;"'-"&amp;ROUND(MOD(ABS(E505),1)*12,0)&amp;""""</f>
        <v>0'-0"</v>
      </c>
      <c r="G505" s="8">
        <f>Dynamo_Export!E505</f>
        <v>0</v>
      </c>
      <c r="H505" s="8">
        <f>Dynamo_Export!F505</f>
        <v>0</v>
      </c>
      <c r="I505" s="8">
        <f>Dynamo_Export!G505</f>
        <v>0</v>
      </c>
      <c r="J505" s="8">
        <f>Dynamo_Export!H505</f>
        <v>0</v>
      </c>
      <c r="K505" s="8"/>
      <c r="L505" s="8"/>
    </row>
    <row r="506" spans="1:12">
      <c r="A506" s="8">
        <f>Dynamo_Export!A506</f>
        <v>0</v>
      </c>
      <c r="B506" s="8">
        <f>Dynamo_Export!B506</f>
        <v>0</v>
      </c>
      <c r="C506" s="8">
        <f>Dynamo_Export!C506</f>
        <v>0</v>
      </c>
      <c r="D506" s="5" t="str">
        <f t="shared" ref="D506" si="1007">INT(ROUNDDOWN(C506,0))&amp;"'-"&amp;ROUND(MOD(ABS(C506),1)*12,0)&amp;""""</f>
        <v>0'-0"</v>
      </c>
      <c r="E506" s="8">
        <f>Dynamo_Export!D506</f>
        <v>0</v>
      </c>
      <c r="F506" s="5" t="str">
        <f t="shared" ref="F506" si="1008">INT(ROUNDDOWN(E506,0))&amp;"'-"&amp;ROUND(MOD(ABS(E506),1)*12,0)&amp;""""</f>
        <v>0'-0"</v>
      </c>
      <c r="G506" s="8">
        <f>Dynamo_Export!E506</f>
        <v>0</v>
      </c>
      <c r="H506" s="8">
        <f>Dynamo_Export!F506</f>
        <v>0</v>
      </c>
      <c r="I506" s="8">
        <f>Dynamo_Export!G506</f>
        <v>0</v>
      </c>
      <c r="J506" s="8">
        <f>Dynamo_Export!H506</f>
        <v>0</v>
      </c>
      <c r="K506" s="8"/>
      <c r="L506" s="8"/>
    </row>
    <row r="507" spans="1:12">
      <c r="A507" s="8">
        <f>Dynamo_Export!A507</f>
        <v>0</v>
      </c>
      <c r="B507" s="8">
        <f>Dynamo_Export!B507</f>
        <v>0</v>
      </c>
      <c r="C507" s="8">
        <f>Dynamo_Export!C507</f>
        <v>0</v>
      </c>
      <c r="D507" s="5" t="str">
        <f t="shared" ref="D507" si="1009">INT(ROUNDDOWN(C507,0))&amp;"'-"&amp;ROUND(MOD(ABS(C507),1)*12,0)&amp;""""</f>
        <v>0'-0"</v>
      </c>
      <c r="E507" s="8">
        <f>Dynamo_Export!D507</f>
        <v>0</v>
      </c>
      <c r="F507" s="5" t="str">
        <f t="shared" ref="F507" si="1010">INT(ROUNDDOWN(E507,0))&amp;"'-"&amp;ROUND(MOD(ABS(E507),1)*12,0)&amp;""""</f>
        <v>0'-0"</v>
      </c>
      <c r="G507" s="8">
        <f>Dynamo_Export!E507</f>
        <v>0</v>
      </c>
      <c r="H507" s="8">
        <f>Dynamo_Export!F507</f>
        <v>0</v>
      </c>
      <c r="I507" s="8">
        <f>Dynamo_Export!G507</f>
        <v>0</v>
      </c>
      <c r="J507" s="8">
        <f>Dynamo_Export!H507</f>
        <v>0</v>
      </c>
      <c r="K507" s="8"/>
      <c r="L507" s="8"/>
    </row>
    <row r="508" spans="1:12">
      <c r="A508" s="8">
        <f>Dynamo_Export!A508</f>
        <v>0</v>
      </c>
      <c r="B508" s="8">
        <f>Dynamo_Export!B508</f>
        <v>0</v>
      </c>
      <c r="C508" s="8">
        <f>Dynamo_Export!C508</f>
        <v>0</v>
      </c>
      <c r="D508" s="5" t="str">
        <f t="shared" ref="D508" si="1011">INT(ROUNDDOWN(C508,0))&amp;"'-"&amp;ROUND(MOD(ABS(C508),1)*12,0)&amp;""""</f>
        <v>0'-0"</v>
      </c>
      <c r="E508" s="8">
        <f>Dynamo_Export!D508</f>
        <v>0</v>
      </c>
      <c r="F508" s="5" t="str">
        <f t="shared" ref="F508" si="1012">INT(ROUNDDOWN(E508,0))&amp;"'-"&amp;ROUND(MOD(ABS(E508),1)*12,0)&amp;""""</f>
        <v>0'-0"</v>
      </c>
      <c r="G508" s="8">
        <f>Dynamo_Export!E508</f>
        <v>0</v>
      </c>
      <c r="H508" s="8">
        <f>Dynamo_Export!F508</f>
        <v>0</v>
      </c>
      <c r="I508" s="8">
        <f>Dynamo_Export!G508</f>
        <v>0</v>
      </c>
      <c r="J508" s="8">
        <f>Dynamo_Export!H508</f>
        <v>0</v>
      </c>
      <c r="K508" s="8"/>
      <c r="L508" s="8"/>
    </row>
    <row r="509" spans="1:12">
      <c r="A509" s="8">
        <f>Dynamo_Export!A509</f>
        <v>0</v>
      </c>
      <c r="B509" s="8">
        <f>Dynamo_Export!B509</f>
        <v>0</v>
      </c>
      <c r="C509" s="8">
        <f>Dynamo_Export!C509</f>
        <v>0</v>
      </c>
      <c r="D509" s="5" t="str">
        <f t="shared" ref="D509" si="1013">INT(ROUNDDOWN(C509,0))&amp;"'-"&amp;ROUND(MOD(ABS(C509),1)*12,0)&amp;""""</f>
        <v>0'-0"</v>
      </c>
      <c r="E509" s="8">
        <f>Dynamo_Export!D509</f>
        <v>0</v>
      </c>
      <c r="F509" s="5" t="str">
        <f t="shared" ref="F509" si="1014">INT(ROUNDDOWN(E509,0))&amp;"'-"&amp;ROUND(MOD(ABS(E509),1)*12,0)&amp;""""</f>
        <v>0'-0"</v>
      </c>
      <c r="G509" s="8">
        <f>Dynamo_Export!E509</f>
        <v>0</v>
      </c>
      <c r="H509" s="8">
        <f>Dynamo_Export!F509</f>
        <v>0</v>
      </c>
      <c r="I509" s="8">
        <f>Dynamo_Export!G509</f>
        <v>0</v>
      </c>
      <c r="J509" s="8">
        <f>Dynamo_Export!H509</f>
        <v>0</v>
      </c>
      <c r="K509" s="8"/>
      <c r="L509" s="8"/>
    </row>
    <row r="510" spans="1:12">
      <c r="A510" s="8">
        <f>Dynamo_Export!A510</f>
        <v>0</v>
      </c>
      <c r="B510" s="8">
        <f>Dynamo_Export!B510</f>
        <v>0</v>
      </c>
      <c r="C510" s="8">
        <f>Dynamo_Export!C510</f>
        <v>0</v>
      </c>
      <c r="D510" s="5" t="str">
        <f t="shared" ref="D510" si="1015">INT(ROUNDDOWN(C510,0))&amp;"'-"&amp;ROUND(MOD(ABS(C510),1)*12,0)&amp;""""</f>
        <v>0'-0"</v>
      </c>
      <c r="E510" s="8">
        <f>Dynamo_Export!D510</f>
        <v>0</v>
      </c>
      <c r="F510" s="5" t="str">
        <f t="shared" ref="F510" si="1016">INT(ROUNDDOWN(E510,0))&amp;"'-"&amp;ROUND(MOD(ABS(E510),1)*12,0)&amp;""""</f>
        <v>0'-0"</v>
      </c>
      <c r="G510" s="8">
        <f>Dynamo_Export!E510</f>
        <v>0</v>
      </c>
      <c r="H510" s="8">
        <f>Dynamo_Export!F510</f>
        <v>0</v>
      </c>
      <c r="I510" s="8">
        <f>Dynamo_Export!G510</f>
        <v>0</v>
      </c>
      <c r="J510" s="8">
        <f>Dynamo_Export!H510</f>
        <v>0</v>
      </c>
      <c r="K510" s="8"/>
      <c r="L510" s="8"/>
    </row>
    <row r="511" spans="1:12">
      <c r="A511" s="8">
        <f>Dynamo_Export!A511</f>
        <v>0</v>
      </c>
      <c r="B511" s="8">
        <f>Dynamo_Export!B511</f>
        <v>0</v>
      </c>
      <c r="C511" s="8">
        <f>Dynamo_Export!C511</f>
        <v>0</v>
      </c>
      <c r="D511" s="5" t="str">
        <f t="shared" ref="D511" si="1017">INT(ROUNDDOWN(C511,0))&amp;"'-"&amp;ROUND(MOD(ABS(C511),1)*12,0)&amp;""""</f>
        <v>0'-0"</v>
      </c>
      <c r="E511" s="8">
        <f>Dynamo_Export!D511</f>
        <v>0</v>
      </c>
      <c r="F511" s="5" t="str">
        <f t="shared" ref="F511" si="1018">INT(ROUNDDOWN(E511,0))&amp;"'-"&amp;ROUND(MOD(ABS(E511),1)*12,0)&amp;""""</f>
        <v>0'-0"</v>
      </c>
      <c r="G511" s="8">
        <f>Dynamo_Export!E511</f>
        <v>0</v>
      </c>
      <c r="H511" s="8">
        <f>Dynamo_Export!F511</f>
        <v>0</v>
      </c>
      <c r="I511" s="8">
        <f>Dynamo_Export!G511</f>
        <v>0</v>
      </c>
      <c r="J511" s="8">
        <f>Dynamo_Export!H511</f>
        <v>0</v>
      </c>
      <c r="K511" s="8"/>
      <c r="L511" s="8"/>
    </row>
    <row r="512" spans="1:12">
      <c r="A512" s="8">
        <f>Dynamo_Export!A512</f>
        <v>0</v>
      </c>
      <c r="B512" s="8">
        <f>Dynamo_Export!B512</f>
        <v>0</v>
      </c>
      <c r="C512" s="8">
        <f>Dynamo_Export!C512</f>
        <v>0</v>
      </c>
      <c r="D512" s="5" t="str">
        <f t="shared" ref="D512" si="1019">INT(ROUNDDOWN(C512,0))&amp;"'-"&amp;ROUND(MOD(ABS(C512),1)*12,0)&amp;""""</f>
        <v>0'-0"</v>
      </c>
      <c r="E512" s="8">
        <f>Dynamo_Export!D512</f>
        <v>0</v>
      </c>
      <c r="F512" s="5" t="str">
        <f t="shared" ref="F512" si="1020">INT(ROUNDDOWN(E512,0))&amp;"'-"&amp;ROUND(MOD(ABS(E512),1)*12,0)&amp;""""</f>
        <v>0'-0"</v>
      </c>
      <c r="G512" s="8">
        <f>Dynamo_Export!E512</f>
        <v>0</v>
      </c>
      <c r="H512" s="8">
        <f>Dynamo_Export!F512</f>
        <v>0</v>
      </c>
      <c r="I512" s="8">
        <f>Dynamo_Export!G512</f>
        <v>0</v>
      </c>
      <c r="J512" s="8">
        <f>Dynamo_Export!H512</f>
        <v>0</v>
      </c>
      <c r="K512" s="8"/>
      <c r="L512" s="8"/>
    </row>
    <row r="513" spans="1:12">
      <c r="A513" s="8">
        <f>Dynamo_Export!A513</f>
        <v>0</v>
      </c>
      <c r="B513" s="8">
        <f>Dynamo_Export!B513</f>
        <v>0</v>
      </c>
      <c r="C513" s="8">
        <f>Dynamo_Export!C513</f>
        <v>0</v>
      </c>
      <c r="D513" s="5" t="str">
        <f t="shared" ref="D513" si="1021">INT(ROUNDDOWN(C513,0))&amp;"'-"&amp;ROUND(MOD(ABS(C513),1)*12,0)&amp;""""</f>
        <v>0'-0"</v>
      </c>
      <c r="E513" s="8">
        <f>Dynamo_Export!D513</f>
        <v>0</v>
      </c>
      <c r="F513" s="5" t="str">
        <f t="shared" ref="F513" si="1022">INT(ROUNDDOWN(E513,0))&amp;"'-"&amp;ROUND(MOD(ABS(E513),1)*12,0)&amp;""""</f>
        <v>0'-0"</v>
      </c>
      <c r="G513" s="8">
        <f>Dynamo_Export!E513</f>
        <v>0</v>
      </c>
      <c r="H513" s="8">
        <f>Dynamo_Export!F513</f>
        <v>0</v>
      </c>
      <c r="I513" s="8">
        <f>Dynamo_Export!G513</f>
        <v>0</v>
      </c>
      <c r="J513" s="8">
        <f>Dynamo_Export!H513</f>
        <v>0</v>
      </c>
      <c r="K513" s="8"/>
      <c r="L513" s="8"/>
    </row>
    <row r="514" spans="1:12">
      <c r="A514" s="8">
        <f>Dynamo_Export!A514</f>
        <v>0</v>
      </c>
      <c r="B514" s="8">
        <f>Dynamo_Export!B514</f>
        <v>0</v>
      </c>
      <c r="C514" s="8">
        <f>Dynamo_Export!C514</f>
        <v>0</v>
      </c>
      <c r="D514" s="5" t="str">
        <f t="shared" ref="D514" si="1023">INT(ROUNDDOWN(C514,0))&amp;"'-"&amp;ROUND(MOD(ABS(C514),1)*12,0)&amp;""""</f>
        <v>0'-0"</v>
      </c>
      <c r="E514" s="8">
        <f>Dynamo_Export!D514</f>
        <v>0</v>
      </c>
      <c r="F514" s="5" t="str">
        <f t="shared" ref="F514" si="1024">INT(ROUNDDOWN(E514,0))&amp;"'-"&amp;ROUND(MOD(ABS(E514),1)*12,0)&amp;""""</f>
        <v>0'-0"</v>
      </c>
      <c r="G514" s="8">
        <f>Dynamo_Export!E514</f>
        <v>0</v>
      </c>
      <c r="H514" s="8">
        <f>Dynamo_Export!F514</f>
        <v>0</v>
      </c>
      <c r="I514" s="8">
        <f>Dynamo_Export!G514</f>
        <v>0</v>
      </c>
      <c r="J514" s="8">
        <f>Dynamo_Export!H514</f>
        <v>0</v>
      </c>
      <c r="K514" s="8"/>
      <c r="L514" s="8"/>
    </row>
    <row r="515" spans="1:12">
      <c r="A515" s="8">
        <f>Dynamo_Export!A515</f>
        <v>0</v>
      </c>
      <c r="B515" s="8">
        <f>Dynamo_Export!B515</f>
        <v>0</v>
      </c>
      <c r="C515" s="8">
        <f>Dynamo_Export!C515</f>
        <v>0</v>
      </c>
      <c r="D515" s="5" t="str">
        <f t="shared" ref="D515" si="1025">INT(ROUNDDOWN(C515,0))&amp;"'-"&amp;ROUND(MOD(ABS(C515),1)*12,0)&amp;""""</f>
        <v>0'-0"</v>
      </c>
      <c r="E515" s="8">
        <f>Dynamo_Export!D515</f>
        <v>0</v>
      </c>
      <c r="F515" s="5" t="str">
        <f t="shared" ref="F515" si="1026">INT(ROUNDDOWN(E515,0))&amp;"'-"&amp;ROUND(MOD(ABS(E515),1)*12,0)&amp;""""</f>
        <v>0'-0"</v>
      </c>
      <c r="G515" s="8">
        <f>Dynamo_Export!E515</f>
        <v>0</v>
      </c>
      <c r="H515" s="8">
        <f>Dynamo_Export!F515</f>
        <v>0</v>
      </c>
      <c r="I515" s="8">
        <f>Dynamo_Export!G515</f>
        <v>0</v>
      </c>
      <c r="J515" s="8">
        <f>Dynamo_Export!H515</f>
        <v>0</v>
      </c>
      <c r="K515" s="8"/>
      <c r="L515" s="8"/>
    </row>
    <row r="516" spans="1:12">
      <c r="A516" s="8">
        <f>Dynamo_Export!A516</f>
        <v>0</v>
      </c>
      <c r="B516" s="8">
        <f>Dynamo_Export!B516</f>
        <v>0</v>
      </c>
      <c r="C516" s="8">
        <f>Dynamo_Export!C516</f>
        <v>0</v>
      </c>
      <c r="D516" s="5" t="str">
        <f t="shared" ref="D516" si="1027">INT(ROUNDDOWN(C516,0))&amp;"'-"&amp;ROUND(MOD(ABS(C516),1)*12,0)&amp;""""</f>
        <v>0'-0"</v>
      </c>
      <c r="E516" s="8">
        <f>Dynamo_Export!D516</f>
        <v>0</v>
      </c>
      <c r="F516" s="5" t="str">
        <f t="shared" ref="F516" si="1028">INT(ROUNDDOWN(E516,0))&amp;"'-"&amp;ROUND(MOD(ABS(E516),1)*12,0)&amp;""""</f>
        <v>0'-0"</v>
      </c>
      <c r="G516" s="8">
        <f>Dynamo_Export!E516</f>
        <v>0</v>
      </c>
      <c r="H516" s="8">
        <f>Dynamo_Export!F516</f>
        <v>0</v>
      </c>
      <c r="I516" s="8">
        <f>Dynamo_Export!G516</f>
        <v>0</v>
      </c>
      <c r="J516" s="8">
        <f>Dynamo_Export!H516</f>
        <v>0</v>
      </c>
      <c r="K516" s="8"/>
      <c r="L516" s="8"/>
    </row>
    <row r="517" spans="1:12">
      <c r="A517" s="8">
        <f>Dynamo_Export!A517</f>
        <v>0</v>
      </c>
      <c r="B517" s="8">
        <f>Dynamo_Export!B517</f>
        <v>0</v>
      </c>
      <c r="C517" s="8">
        <f>Dynamo_Export!C517</f>
        <v>0</v>
      </c>
      <c r="D517" s="5" t="str">
        <f t="shared" ref="D517" si="1029">INT(ROUNDDOWN(C517,0))&amp;"'-"&amp;ROUND(MOD(ABS(C517),1)*12,0)&amp;""""</f>
        <v>0'-0"</v>
      </c>
      <c r="E517" s="8">
        <f>Dynamo_Export!D517</f>
        <v>0</v>
      </c>
      <c r="F517" s="5" t="str">
        <f t="shared" ref="F517" si="1030">INT(ROUNDDOWN(E517,0))&amp;"'-"&amp;ROUND(MOD(ABS(E517),1)*12,0)&amp;""""</f>
        <v>0'-0"</v>
      </c>
      <c r="G517" s="8">
        <f>Dynamo_Export!E517</f>
        <v>0</v>
      </c>
      <c r="H517" s="8">
        <f>Dynamo_Export!F517</f>
        <v>0</v>
      </c>
      <c r="I517" s="8">
        <f>Dynamo_Export!G517</f>
        <v>0</v>
      </c>
      <c r="J517" s="8">
        <f>Dynamo_Export!H517</f>
        <v>0</v>
      </c>
      <c r="K517" s="8"/>
      <c r="L517" s="8"/>
    </row>
    <row r="518" spans="1:12">
      <c r="A518" s="8">
        <f>Dynamo_Export!A518</f>
        <v>0</v>
      </c>
      <c r="B518" s="8">
        <f>Dynamo_Export!B518</f>
        <v>0</v>
      </c>
      <c r="C518" s="8">
        <f>Dynamo_Export!C518</f>
        <v>0</v>
      </c>
      <c r="D518" s="5" t="str">
        <f t="shared" ref="D518" si="1031">INT(ROUNDDOWN(C518,0))&amp;"'-"&amp;ROUND(MOD(ABS(C518),1)*12,0)&amp;""""</f>
        <v>0'-0"</v>
      </c>
      <c r="E518" s="8">
        <f>Dynamo_Export!D518</f>
        <v>0</v>
      </c>
      <c r="F518" s="5" t="str">
        <f t="shared" ref="F518" si="1032">INT(ROUNDDOWN(E518,0))&amp;"'-"&amp;ROUND(MOD(ABS(E518),1)*12,0)&amp;""""</f>
        <v>0'-0"</v>
      </c>
      <c r="G518" s="8">
        <f>Dynamo_Export!E518</f>
        <v>0</v>
      </c>
      <c r="H518" s="8">
        <f>Dynamo_Export!F518</f>
        <v>0</v>
      </c>
      <c r="I518" s="8">
        <f>Dynamo_Export!G518</f>
        <v>0</v>
      </c>
      <c r="J518" s="8">
        <f>Dynamo_Export!H518</f>
        <v>0</v>
      </c>
      <c r="K518" s="8"/>
      <c r="L518" s="8"/>
    </row>
    <row r="519" spans="1:12">
      <c r="A519" s="8">
        <f>Dynamo_Export!A519</f>
        <v>0</v>
      </c>
      <c r="B519" s="8">
        <f>Dynamo_Export!B519</f>
        <v>0</v>
      </c>
      <c r="C519" s="8">
        <f>Dynamo_Export!C519</f>
        <v>0</v>
      </c>
      <c r="D519" s="5" t="str">
        <f t="shared" ref="D519" si="1033">INT(ROUNDDOWN(C519,0))&amp;"'-"&amp;ROUND(MOD(ABS(C519),1)*12,0)&amp;""""</f>
        <v>0'-0"</v>
      </c>
      <c r="E519" s="8">
        <f>Dynamo_Export!D519</f>
        <v>0</v>
      </c>
      <c r="F519" s="5" t="str">
        <f t="shared" ref="F519" si="1034">INT(ROUNDDOWN(E519,0))&amp;"'-"&amp;ROUND(MOD(ABS(E519),1)*12,0)&amp;""""</f>
        <v>0'-0"</v>
      </c>
      <c r="G519" s="8">
        <f>Dynamo_Export!E519</f>
        <v>0</v>
      </c>
      <c r="H519" s="8">
        <f>Dynamo_Export!F519</f>
        <v>0</v>
      </c>
      <c r="I519" s="8">
        <f>Dynamo_Export!G519</f>
        <v>0</v>
      </c>
      <c r="J519" s="8">
        <f>Dynamo_Export!H519</f>
        <v>0</v>
      </c>
      <c r="K519" s="8"/>
      <c r="L519" s="8"/>
    </row>
    <row r="520" spans="1:12">
      <c r="A520" s="8">
        <f>Dynamo_Export!A520</f>
        <v>0</v>
      </c>
      <c r="B520" s="8">
        <f>Dynamo_Export!B520</f>
        <v>0</v>
      </c>
      <c r="C520" s="8">
        <f>Dynamo_Export!C520</f>
        <v>0</v>
      </c>
      <c r="D520" s="5" t="str">
        <f t="shared" ref="D520" si="1035">INT(ROUNDDOWN(C520,0))&amp;"'-"&amp;ROUND(MOD(ABS(C520),1)*12,0)&amp;""""</f>
        <v>0'-0"</v>
      </c>
      <c r="E520" s="8">
        <f>Dynamo_Export!D520</f>
        <v>0</v>
      </c>
      <c r="F520" s="5" t="str">
        <f t="shared" ref="F520" si="1036">INT(ROUNDDOWN(E520,0))&amp;"'-"&amp;ROUND(MOD(ABS(E520),1)*12,0)&amp;""""</f>
        <v>0'-0"</v>
      </c>
      <c r="G520" s="8">
        <f>Dynamo_Export!E520</f>
        <v>0</v>
      </c>
      <c r="H520" s="8">
        <f>Dynamo_Export!F520</f>
        <v>0</v>
      </c>
      <c r="I520" s="8">
        <f>Dynamo_Export!G520</f>
        <v>0</v>
      </c>
      <c r="J520" s="8">
        <f>Dynamo_Export!H520</f>
        <v>0</v>
      </c>
      <c r="K520" s="8"/>
      <c r="L520" s="8"/>
    </row>
    <row r="521" spans="1:12">
      <c r="A521" s="8">
        <f>Dynamo_Export!A521</f>
        <v>0</v>
      </c>
      <c r="B521" s="8">
        <f>Dynamo_Export!B521</f>
        <v>0</v>
      </c>
      <c r="C521" s="8">
        <f>Dynamo_Export!C521</f>
        <v>0</v>
      </c>
      <c r="D521" s="5" t="str">
        <f t="shared" ref="D521" si="1037">INT(ROUNDDOWN(C521,0))&amp;"'-"&amp;ROUND(MOD(ABS(C521),1)*12,0)&amp;""""</f>
        <v>0'-0"</v>
      </c>
      <c r="E521" s="8">
        <f>Dynamo_Export!D521</f>
        <v>0</v>
      </c>
      <c r="F521" s="5" t="str">
        <f t="shared" ref="F521" si="1038">INT(ROUNDDOWN(E521,0))&amp;"'-"&amp;ROUND(MOD(ABS(E521),1)*12,0)&amp;""""</f>
        <v>0'-0"</v>
      </c>
      <c r="G521" s="8">
        <f>Dynamo_Export!E521</f>
        <v>0</v>
      </c>
      <c r="H521" s="8">
        <f>Dynamo_Export!F521</f>
        <v>0</v>
      </c>
      <c r="I521" s="8">
        <f>Dynamo_Export!G521</f>
        <v>0</v>
      </c>
      <c r="J521" s="8">
        <f>Dynamo_Export!H521</f>
        <v>0</v>
      </c>
      <c r="K521" s="8"/>
      <c r="L521" s="8"/>
    </row>
    <row r="522" spans="1:12">
      <c r="A522" s="8">
        <f>Dynamo_Export!A522</f>
        <v>0</v>
      </c>
      <c r="B522" s="8">
        <f>Dynamo_Export!B522</f>
        <v>0</v>
      </c>
      <c r="C522" s="8">
        <f>Dynamo_Export!C522</f>
        <v>0</v>
      </c>
      <c r="D522" s="5" t="str">
        <f t="shared" ref="D522" si="1039">INT(ROUNDDOWN(C522,0))&amp;"'-"&amp;ROUND(MOD(ABS(C522),1)*12,0)&amp;""""</f>
        <v>0'-0"</v>
      </c>
      <c r="E522" s="8">
        <f>Dynamo_Export!D522</f>
        <v>0</v>
      </c>
      <c r="F522" s="5" t="str">
        <f t="shared" ref="F522" si="1040">INT(ROUNDDOWN(E522,0))&amp;"'-"&amp;ROUND(MOD(ABS(E522),1)*12,0)&amp;""""</f>
        <v>0'-0"</v>
      </c>
      <c r="G522" s="8">
        <f>Dynamo_Export!E522</f>
        <v>0</v>
      </c>
      <c r="H522" s="8">
        <f>Dynamo_Export!F522</f>
        <v>0</v>
      </c>
      <c r="I522" s="8">
        <f>Dynamo_Export!G522</f>
        <v>0</v>
      </c>
      <c r="J522" s="8">
        <f>Dynamo_Export!H522</f>
        <v>0</v>
      </c>
      <c r="K522" s="8"/>
      <c r="L522" s="8"/>
    </row>
    <row r="523" spans="1:12">
      <c r="A523" s="8">
        <f>Dynamo_Export!A523</f>
        <v>0</v>
      </c>
      <c r="B523" s="8">
        <f>Dynamo_Export!B523</f>
        <v>0</v>
      </c>
      <c r="C523" s="8">
        <f>Dynamo_Export!C523</f>
        <v>0</v>
      </c>
      <c r="D523" s="5" t="str">
        <f t="shared" ref="D523" si="1041">INT(ROUNDDOWN(C523,0))&amp;"'-"&amp;ROUND(MOD(ABS(C523),1)*12,0)&amp;""""</f>
        <v>0'-0"</v>
      </c>
      <c r="E523" s="8">
        <f>Dynamo_Export!D523</f>
        <v>0</v>
      </c>
      <c r="F523" s="5" t="str">
        <f t="shared" ref="F523" si="1042">INT(ROUNDDOWN(E523,0))&amp;"'-"&amp;ROUND(MOD(ABS(E523),1)*12,0)&amp;""""</f>
        <v>0'-0"</v>
      </c>
      <c r="G523" s="8">
        <f>Dynamo_Export!E523</f>
        <v>0</v>
      </c>
      <c r="H523" s="8">
        <f>Dynamo_Export!F523</f>
        <v>0</v>
      </c>
      <c r="I523" s="8">
        <f>Dynamo_Export!G523</f>
        <v>0</v>
      </c>
      <c r="J523" s="8">
        <f>Dynamo_Export!H523</f>
        <v>0</v>
      </c>
      <c r="K523" s="8"/>
      <c r="L523" s="8"/>
    </row>
    <row r="524" spans="1:12">
      <c r="A524" s="8">
        <f>Dynamo_Export!A524</f>
        <v>0</v>
      </c>
      <c r="B524" s="8">
        <f>Dynamo_Export!B524</f>
        <v>0</v>
      </c>
      <c r="C524" s="8">
        <f>Dynamo_Export!C524</f>
        <v>0</v>
      </c>
      <c r="D524" s="5" t="str">
        <f t="shared" ref="D524" si="1043">INT(ROUNDDOWN(C524,0))&amp;"'-"&amp;ROUND(MOD(ABS(C524),1)*12,0)&amp;""""</f>
        <v>0'-0"</v>
      </c>
      <c r="E524" s="8">
        <f>Dynamo_Export!D524</f>
        <v>0</v>
      </c>
      <c r="F524" s="5" t="str">
        <f t="shared" ref="F524" si="1044">INT(ROUNDDOWN(E524,0))&amp;"'-"&amp;ROUND(MOD(ABS(E524),1)*12,0)&amp;""""</f>
        <v>0'-0"</v>
      </c>
      <c r="G524" s="8">
        <f>Dynamo_Export!E524</f>
        <v>0</v>
      </c>
      <c r="H524" s="8">
        <f>Dynamo_Export!F524</f>
        <v>0</v>
      </c>
      <c r="I524" s="8">
        <f>Dynamo_Export!G524</f>
        <v>0</v>
      </c>
      <c r="J524" s="8">
        <f>Dynamo_Export!H524</f>
        <v>0</v>
      </c>
      <c r="K524" s="8"/>
      <c r="L524" s="8"/>
    </row>
    <row r="525" spans="1:12">
      <c r="A525" s="8">
        <f>Dynamo_Export!A525</f>
        <v>0</v>
      </c>
      <c r="B525" s="8">
        <f>Dynamo_Export!B525</f>
        <v>0</v>
      </c>
      <c r="C525" s="8">
        <f>Dynamo_Export!C525</f>
        <v>0</v>
      </c>
      <c r="D525" s="5" t="str">
        <f t="shared" ref="D525" si="1045">INT(ROUNDDOWN(C525,0))&amp;"'-"&amp;ROUND(MOD(ABS(C525),1)*12,0)&amp;""""</f>
        <v>0'-0"</v>
      </c>
      <c r="E525" s="8">
        <f>Dynamo_Export!D525</f>
        <v>0</v>
      </c>
      <c r="F525" s="5" t="str">
        <f t="shared" ref="F525" si="1046">INT(ROUNDDOWN(E525,0))&amp;"'-"&amp;ROUND(MOD(ABS(E525),1)*12,0)&amp;""""</f>
        <v>0'-0"</v>
      </c>
      <c r="G525" s="8">
        <f>Dynamo_Export!E525</f>
        <v>0</v>
      </c>
      <c r="H525" s="8">
        <f>Dynamo_Export!F525</f>
        <v>0</v>
      </c>
      <c r="I525" s="8">
        <f>Dynamo_Export!G525</f>
        <v>0</v>
      </c>
      <c r="J525" s="8">
        <f>Dynamo_Export!H525</f>
        <v>0</v>
      </c>
      <c r="K525" s="8"/>
      <c r="L525" s="8"/>
    </row>
    <row r="526" spans="1:12">
      <c r="A526" s="8">
        <f>Dynamo_Export!A526</f>
        <v>0</v>
      </c>
      <c r="B526" s="8">
        <f>Dynamo_Export!B526</f>
        <v>0</v>
      </c>
      <c r="C526" s="8">
        <f>Dynamo_Export!C526</f>
        <v>0</v>
      </c>
      <c r="D526" s="5" t="str">
        <f t="shared" ref="D526" si="1047">INT(ROUNDDOWN(C526,0))&amp;"'-"&amp;ROUND(MOD(ABS(C526),1)*12,0)&amp;""""</f>
        <v>0'-0"</v>
      </c>
      <c r="E526" s="8">
        <f>Dynamo_Export!D526</f>
        <v>0</v>
      </c>
      <c r="F526" s="5" t="str">
        <f t="shared" ref="F526" si="1048">INT(ROUNDDOWN(E526,0))&amp;"'-"&amp;ROUND(MOD(ABS(E526),1)*12,0)&amp;""""</f>
        <v>0'-0"</v>
      </c>
      <c r="G526" s="8">
        <f>Dynamo_Export!E526</f>
        <v>0</v>
      </c>
      <c r="H526" s="8">
        <f>Dynamo_Export!F526</f>
        <v>0</v>
      </c>
      <c r="I526" s="8">
        <f>Dynamo_Export!G526</f>
        <v>0</v>
      </c>
      <c r="J526" s="8">
        <f>Dynamo_Export!H526</f>
        <v>0</v>
      </c>
      <c r="K526" s="8"/>
      <c r="L526" s="8"/>
    </row>
    <row r="527" spans="1:12">
      <c r="A527" s="8">
        <f>Dynamo_Export!A527</f>
        <v>0</v>
      </c>
      <c r="B527" s="8">
        <f>Dynamo_Export!B527</f>
        <v>0</v>
      </c>
      <c r="C527" s="8">
        <f>Dynamo_Export!C527</f>
        <v>0</v>
      </c>
      <c r="D527" s="5" t="str">
        <f t="shared" ref="D527" si="1049">INT(ROUNDDOWN(C527,0))&amp;"'-"&amp;ROUND(MOD(ABS(C527),1)*12,0)&amp;""""</f>
        <v>0'-0"</v>
      </c>
      <c r="E527" s="8">
        <f>Dynamo_Export!D527</f>
        <v>0</v>
      </c>
      <c r="F527" s="5" t="str">
        <f t="shared" ref="F527" si="1050">INT(ROUNDDOWN(E527,0))&amp;"'-"&amp;ROUND(MOD(ABS(E527),1)*12,0)&amp;""""</f>
        <v>0'-0"</v>
      </c>
      <c r="G527" s="8">
        <f>Dynamo_Export!E527</f>
        <v>0</v>
      </c>
      <c r="H527" s="8">
        <f>Dynamo_Export!F527</f>
        <v>0</v>
      </c>
      <c r="I527" s="8">
        <f>Dynamo_Export!G527</f>
        <v>0</v>
      </c>
      <c r="J527" s="8">
        <f>Dynamo_Export!H527</f>
        <v>0</v>
      </c>
      <c r="K527" s="8"/>
      <c r="L527" s="8"/>
    </row>
    <row r="528" spans="1:12">
      <c r="A528" s="8">
        <f>Dynamo_Export!A528</f>
        <v>0</v>
      </c>
      <c r="B528" s="8">
        <f>Dynamo_Export!B528</f>
        <v>0</v>
      </c>
      <c r="C528" s="8">
        <f>Dynamo_Export!C528</f>
        <v>0</v>
      </c>
      <c r="D528" s="5" t="str">
        <f t="shared" ref="D528" si="1051">INT(ROUNDDOWN(C528,0))&amp;"'-"&amp;ROUND(MOD(ABS(C528),1)*12,0)&amp;""""</f>
        <v>0'-0"</v>
      </c>
      <c r="E528" s="8">
        <f>Dynamo_Export!D528</f>
        <v>0</v>
      </c>
      <c r="F528" s="5" t="str">
        <f t="shared" ref="F528" si="1052">INT(ROUNDDOWN(E528,0))&amp;"'-"&amp;ROUND(MOD(ABS(E528),1)*12,0)&amp;""""</f>
        <v>0'-0"</v>
      </c>
      <c r="G528" s="8">
        <f>Dynamo_Export!E528</f>
        <v>0</v>
      </c>
      <c r="H528" s="8">
        <f>Dynamo_Export!F528</f>
        <v>0</v>
      </c>
      <c r="I528" s="8">
        <f>Dynamo_Export!G528</f>
        <v>0</v>
      </c>
      <c r="J528" s="8">
        <f>Dynamo_Export!H528</f>
        <v>0</v>
      </c>
      <c r="K528" s="8"/>
      <c r="L528" s="8"/>
    </row>
    <row r="529" spans="1:12">
      <c r="A529" s="8">
        <f>Dynamo_Export!A529</f>
        <v>0</v>
      </c>
      <c r="B529" s="8">
        <f>Dynamo_Export!B529</f>
        <v>0</v>
      </c>
      <c r="C529" s="8">
        <f>Dynamo_Export!C529</f>
        <v>0</v>
      </c>
      <c r="D529" s="5" t="str">
        <f t="shared" ref="D529" si="1053">INT(ROUNDDOWN(C529,0))&amp;"'-"&amp;ROUND(MOD(ABS(C529),1)*12,0)&amp;""""</f>
        <v>0'-0"</v>
      </c>
      <c r="E529" s="8">
        <f>Dynamo_Export!D529</f>
        <v>0</v>
      </c>
      <c r="F529" s="5" t="str">
        <f t="shared" ref="F529" si="1054">INT(ROUNDDOWN(E529,0))&amp;"'-"&amp;ROUND(MOD(ABS(E529),1)*12,0)&amp;""""</f>
        <v>0'-0"</v>
      </c>
      <c r="G529" s="8">
        <f>Dynamo_Export!E529</f>
        <v>0</v>
      </c>
      <c r="H529" s="8">
        <f>Dynamo_Export!F529</f>
        <v>0</v>
      </c>
      <c r="I529" s="8">
        <f>Dynamo_Export!G529</f>
        <v>0</v>
      </c>
      <c r="J529" s="8">
        <f>Dynamo_Export!H529</f>
        <v>0</v>
      </c>
      <c r="K529" s="8"/>
      <c r="L529" s="8"/>
    </row>
    <row r="530" spans="1:12">
      <c r="A530" s="8">
        <f>Dynamo_Export!A530</f>
        <v>0</v>
      </c>
      <c r="B530" s="8">
        <f>Dynamo_Export!B530</f>
        <v>0</v>
      </c>
      <c r="C530" s="8">
        <f>Dynamo_Export!C530</f>
        <v>0</v>
      </c>
      <c r="D530" s="5" t="str">
        <f t="shared" ref="D530" si="1055">INT(ROUNDDOWN(C530,0))&amp;"'-"&amp;ROUND(MOD(ABS(C530),1)*12,0)&amp;""""</f>
        <v>0'-0"</v>
      </c>
      <c r="E530" s="8">
        <f>Dynamo_Export!D530</f>
        <v>0</v>
      </c>
      <c r="F530" s="5" t="str">
        <f t="shared" ref="F530" si="1056">INT(ROUNDDOWN(E530,0))&amp;"'-"&amp;ROUND(MOD(ABS(E530),1)*12,0)&amp;""""</f>
        <v>0'-0"</v>
      </c>
      <c r="G530" s="8">
        <f>Dynamo_Export!E530</f>
        <v>0</v>
      </c>
      <c r="H530" s="8">
        <f>Dynamo_Export!F530</f>
        <v>0</v>
      </c>
      <c r="I530" s="8">
        <f>Dynamo_Export!G530</f>
        <v>0</v>
      </c>
      <c r="J530" s="8">
        <f>Dynamo_Export!H530</f>
        <v>0</v>
      </c>
      <c r="K530" s="8"/>
      <c r="L530" s="8"/>
    </row>
    <row r="531" spans="1:12">
      <c r="A531" s="8">
        <f>Dynamo_Export!A531</f>
        <v>0</v>
      </c>
      <c r="B531" s="8">
        <f>Dynamo_Export!B531</f>
        <v>0</v>
      </c>
      <c r="C531" s="8">
        <f>Dynamo_Export!C531</f>
        <v>0</v>
      </c>
      <c r="D531" s="5" t="str">
        <f t="shared" ref="D531" si="1057">INT(ROUNDDOWN(C531,0))&amp;"'-"&amp;ROUND(MOD(ABS(C531),1)*12,0)&amp;""""</f>
        <v>0'-0"</v>
      </c>
      <c r="E531" s="8">
        <f>Dynamo_Export!D531</f>
        <v>0</v>
      </c>
      <c r="F531" s="5" t="str">
        <f t="shared" ref="F531" si="1058">INT(ROUNDDOWN(E531,0))&amp;"'-"&amp;ROUND(MOD(ABS(E531),1)*12,0)&amp;""""</f>
        <v>0'-0"</v>
      </c>
      <c r="G531" s="8">
        <f>Dynamo_Export!E531</f>
        <v>0</v>
      </c>
      <c r="H531" s="8">
        <f>Dynamo_Export!F531</f>
        <v>0</v>
      </c>
      <c r="I531" s="8">
        <f>Dynamo_Export!G531</f>
        <v>0</v>
      </c>
      <c r="J531" s="8">
        <f>Dynamo_Export!H531</f>
        <v>0</v>
      </c>
      <c r="K531" s="8"/>
      <c r="L531" s="8"/>
    </row>
    <row r="532" spans="1:12">
      <c r="A532" s="8">
        <f>Dynamo_Export!A532</f>
        <v>0</v>
      </c>
      <c r="B532" s="8">
        <f>Dynamo_Export!B532</f>
        <v>0</v>
      </c>
      <c r="C532" s="8">
        <f>Dynamo_Export!C532</f>
        <v>0</v>
      </c>
      <c r="D532" s="5" t="str">
        <f t="shared" ref="D532" si="1059">INT(ROUNDDOWN(C532,0))&amp;"'-"&amp;ROUND(MOD(ABS(C532),1)*12,0)&amp;""""</f>
        <v>0'-0"</v>
      </c>
      <c r="E532" s="8">
        <f>Dynamo_Export!D532</f>
        <v>0</v>
      </c>
      <c r="F532" s="5" t="str">
        <f t="shared" ref="F532" si="1060">INT(ROUNDDOWN(E532,0))&amp;"'-"&amp;ROUND(MOD(ABS(E532),1)*12,0)&amp;""""</f>
        <v>0'-0"</v>
      </c>
      <c r="G532" s="8">
        <f>Dynamo_Export!E532</f>
        <v>0</v>
      </c>
      <c r="H532" s="8">
        <f>Dynamo_Export!F532</f>
        <v>0</v>
      </c>
      <c r="I532" s="8">
        <f>Dynamo_Export!G532</f>
        <v>0</v>
      </c>
      <c r="J532" s="8">
        <f>Dynamo_Export!H532</f>
        <v>0</v>
      </c>
      <c r="K532" s="8"/>
      <c r="L532" s="8"/>
    </row>
    <row r="533" spans="1:12">
      <c r="A533" s="8">
        <f>Dynamo_Export!A533</f>
        <v>0</v>
      </c>
      <c r="B533" s="8">
        <f>Dynamo_Export!B533</f>
        <v>0</v>
      </c>
      <c r="C533" s="8">
        <f>Dynamo_Export!C533</f>
        <v>0</v>
      </c>
      <c r="D533" s="5" t="str">
        <f t="shared" ref="D533" si="1061">INT(ROUNDDOWN(C533,0))&amp;"'-"&amp;ROUND(MOD(ABS(C533),1)*12,0)&amp;""""</f>
        <v>0'-0"</v>
      </c>
      <c r="E533" s="8">
        <f>Dynamo_Export!D533</f>
        <v>0</v>
      </c>
      <c r="F533" s="5" t="str">
        <f t="shared" ref="F533" si="1062">INT(ROUNDDOWN(E533,0))&amp;"'-"&amp;ROUND(MOD(ABS(E533),1)*12,0)&amp;""""</f>
        <v>0'-0"</v>
      </c>
      <c r="G533" s="8">
        <f>Dynamo_Export!E533</f>
        <v>0</v>
      </c>
      <c r="H533" s="8">
        <f>Dynamo_Export!F533</f>
        <v>0</v>
      </c>
      <c r="I533" s="8">
        <f>Dynamo_Export!G533</f>
        <v>0</v>
      </c>
      <c r="J533" s="8">
        <f>Dynamo_Export!H533</f>
        <v>0</v>
      </c>
      <c r="K533" s="8"/>
      <c r="L533" s="8"/>
    </row>
    <row r="534" spans="1:12">
      <c r="A534" s="8">
        <f>Dynamo_Export!A534</f>
        <v>0</v>
      </c>
      <c r="B534" s="8">
        <f>Dynamo_Export!B534</f>
        <v>0</v>
      </c>
      <c r="C534" s="8">
        <f>Dynamo_Export!C534</f>
        <v>0</v>
      </c>
      <c r="D534" s="5" t="str">
        <f t="shared" ref="D534" si="1063">INT(ROUNDDOWN(C534,0))&amp;"'-"&amp;ROUND(MOD(ABS(C534),1)*12,0)&amp;""""</f>
        <v>0'-0"</v>
      </c>
      <c r="E534" s="8">
        <f>Dynamo_Export!D534</f>
        <v>0</v>
      </c>
      <c r="F534" s="5" t="str">
        <f t="shared" ref="F534" si="1064">INT(ROUNDDOWN(E534,0))&amp;"'-"&amp;ROUND(MOD(ABS(E534),1)*12,0)&amp;""""</f>
        <v>0'-0"</v>
      </c>
      <c r="G534" s="8">
        <f>Dynamo_Export!E534</f>
        <v>0</v>
      </c>
      <c r="H534" s="8">
        <f>Dynamo_Export!F534</f>
        <v>0</v>
      </c>
      <c r="I534" s="8">
        <f>Dynamo_Export!G534</f>
        <v>0</v>
      </c>
      <c r="J534" s="8">
        <f>Dynamo_Export!H534</f>
        <v>0</v>
      </c>
      <c r="K534" s="8"/>
      <c r="L534" s="8"/>
    </row>
    <row r="535" spans="1:12">
      <c r="A535" s="8">
        <f>Dynamo_Export!A535</f>
        <v>0</v>
      </c>
      <c r="B535" s="8">
        <f>Dynamo_Export!B535</f>
        <v>0</v>
      </c>
      <c r="C535" s="8">
        <f>Dynamo_Export!C535</f>
        <v>0</v>
      </c>
      <c r="D535" s="5" t="str">
        <f t="shared" ref="D535" si="1065">INT(ROUNDDOWN(C535,0))&amp;"'-"&amp;ROUND(MOD(ABS(C535),1)*12,0)&amp;""""</f>
        <v>0'-0"</v>
      </c>
      <c r="E535" s="8">
        <f>Dynamo_Export!D535</f>
        <v>0</v>
      </c>
      <c r="F535" s="5" t="str">
        <f t="shared" ref="F535" si="1066">INT(ROUNDDOWN(E535,0))&amp;"'-"&amp;ROUND(MOD(ABS(E535),1)*12,0)&amp;""""</f>
        <v>0'-0"</v>
      </c>
      <c r="G535" s="8">
        <f>Dynamo_Export!E535</f>
        <v>0</v>
      </c>
      <c r="H535" s="8">
        <f>Dynamo_Export!F535</f>
        <v>0</v>
      </c>
      <c r="I535" s="8">
        <f>Dynamo_Export!G535</f>
        <v>0</v>
      </c>
      <c r="J535" s="8">
        <f>Dynamo_Export!H535</f>
        <v>0</v>
      </c>
      <c r="K535" s="8"/>
      <c r="L535" s="8"/>
    </row>
    <row r="536" spans="1:12">
      <c r="A536" s="8">
        <f>Dynamo_Export!A536</f>
        <v>0</v>
      </c>
      <c r="B536" s="8">
        <f>Dynamo_Export!B536</f>
        <v>0</v>
      </c>
      <c r="C536" s="8">
        <f>Dynamo_Export!C536</f>
        <v>0</v>
      </c>
      <c r="D536" s="5" t="str">
        <f t="shared" ref="D536" si="1067">INT(ROUNDDOWN(C536,0))&amp;"'-"&amp;ROUND(MOD(ABS(C536),1)*12,0)&amp;""""</f>
        <v>0'-0"</v>
      </c>
      <c r="E536" s="8">
        <f>Dynamo_Export!D536</f>
        <v>0</v>
      </c>
      <c r="F536" s="5" t="str">
        <f t="shared" ref="F536" si="1068">INT(ROUNDDOWN(E536,0))&amp;"'-"&amp;ROUND(MOD(ABS(E536),1)*12,0)&amp;""""</f>
        <v>0'-0"</v>
      </c>
      <c r="G536" s="8">
        <f>Dynamo_Export!E536</f>
        <v>0</v>
      </c>
      <c r="H536" s="8">
        <f>Dynamo_Export!F536</f>
        <v>0</v>
      </c>
      <c r="I536" s="8">
        <f>Dynamo_Export!G536</f>
        <v>0</v>
      </c>
      <c r="J536" s="8">
        <f>Dynamo_Export!H536</f>
        <v>0</v>
      </c>
      <c r="K536" s="8"/>
      <c r="L536" s="8"/>
    </row>
    <row r="537" spans="1:12">
      <c r="A537" s="8">
        <f>Dynamo_Export!A537</f>
        <v>0</v>
      </c>
      <c r="B537" s="8">
        <f>Dynamo_Export!B537</f>
        <v>0</v>
      </c>
      <c r="C537" s="8">
        <f>Dynamo_Export!C537</f>
        <v>0</v>
      </c>
      <c r="D537" s="5" t="str">
        <f t="shared" ref="D537" si="1069">INT(ROUNDDOWN(C537,0))&amp;"'-"&amp;ROUND(MOD(ABS(C537),1)*12,0)&amp;""""</f>
        <v>0'-0"</v>
      </c>
      <c r="E537" s="8">
        <f>Dynamo_Export!D537</f>
        <v>0</v>
      </c>
      <c r="F537" s="5" t="str">
        <f t="shared" ref="F537" si="1070">INT(ROUNDDOWN(E537,0))&amp;"'-"&amp;ROUND(MOD(ABS(E537),1)*12,0)&amp;""""</f>
        <v>0'-0"</v>
      </c>
      <c r="G537" s="8">
        <f>Dynamo_Export!E537</f>
        <v>0</v>
      </c>
      <c r="H537" s="8">
        <f>Dynamo_Export!F537</f>
        <v>0</v>
      </c>
      <c r="I537" s="8">
        <f>Dynamo_Export!G537</f>
        <v>0</v>
      </c>
      <c r="J537" s="8">
        <f>Dynamo_Export!H537</f>
        <v>0</v>
      </c>
      <c r="K537" s="8"/>
      <c r="L537" s="8"/>
    </row>
    <row r="538" spans="1:12">
      <c r="A538" s="8">
        <f>Dynamo_Export!A538</f>
        <v>0</v>
      </c>
      <c r="B538" s="8">
        <f>Dynamo_Export!B538</f>
        <v>0</v>
      </c>
      <c r="C538" s="8">
        <f>Dynamo_Export!C538</f>
        <v>0</v>
      </c>
      <c r="D538" s="5" t="str">
        <f t="shared" ref="D538" si="1071">INT(ROUNDDOWN(C538,0))&amp;"'-"&amp;ROUND(MOD(ABS(C538),1)*12,0)&amp;""""</f>
        <v>0'-0"</v>
      </c>
      <c r="E538" s="8">
        <f>Dynamo_Export!D538</f>
        <v>0</v>
      </c>
      <c r="F538" s="5" t="str">
        <f t="shared" ref="F538" si="1072">INT(ROUNDDOWN(E538,0))&amp;"'-"&amp;ROUND(MOD(ABS(E538),1)*12,0)&amp;""""</f>
        <v>0'-0"</v>
      </c>
      <c r="G538" s="8">
        <f>Dynamo_Export!E538</f>
        <v>0</v>
      </c>
      <c r="H538" s="8">
        <f>Dynamo_Export!F538</f>
        <v>0</v>
      </c>
      <c r="I538" s="8">
        <f>Dynamo_Export!G538</f>
        <v>0</v>
      </c>
      <c r="J538" s="8">
        <f>Dynamo_Export!H538</f>
        <v>0</v>
      </c>
      <c r="K538" s="8"/>
      <c r="L538" s="8"/>
    </row>
    <row r="539" spans="1:12">
      <c r="A539" s="8">
        <f>Dynamo_Export!A539</f>
        <v>0</v>
      </c>
      <c r="B539" s="8">
        <f>Dynamo_Export!B539</f>
        <v>0</v>
      </c>
      <c r="C539" s="8">
        <f>Dynamo_Export!C539</f>
        <v>0</v>
      </c>
      <c r="D539" s="5" t="str">
        <f t="shared" ref="D539" si="1073">INT(ROUNDDOWN(C539,0))&amp;"'-"&amp;ROUND(MOD(ABS(C539),1)*12,0)&amp;""""</f>
        <v>0'-0"</v>
      </c>
      <c r="E539" s="8">
        <f>Dynamo_Export!D539</f>
        <v>0</v>
      </c>
      <c r="F539" s="5" t="str">
        <f t="shared" ref="F539" si="1074">INT(ROUNDDOWN(E539,0))&amp;"'-"&amp;ROUND(MOD(ABS(E539),1)*12,0)&amp;""""</f>
        <v>0'-0"</v>
      </c>
      <c r="G539" s="8">
        <f>Dynamo_Export!E539</f>
        <v>0</v>
      </c>
      <c r="H539" s="8">
        <f>Dynamo_Export!F539</f>
        <v>0</v>
      </c>
      <c r="I539" s="8">
        <f>Dynamo_Export!G539</f>
        <v>0</v>
      </c>
      <c r="J539" s="8">
        <f>Dynamo_Export!H539</f>
        <v>0</v>
      </c>
      <c r="K539" s="8"/>
      <c r="L539" s="8"/>
    </row>
    <row r="540" spans="1:12">
      <c r="A540" s="8">
        <f>Dynamo_Export!A540</f>
        <v>0</v>
      </c>
      <c r="B540" s="8">
        <f>Dynamo_Export!B540</f>
        <v>0</v>
      </c>
      <c r="C540" s="8">
        <f>Dynamo_Export!C540</f>
        <v>0</v>
      </c>
      <c r="D540" s="5" t="str">
        <f t="shared" ref="D540" si="1075">INT(ROUNDDOWN(C540,0))&amp;"'-"&amp;ROUND(MOD(ABS(C540),1)*12,0)&amp;""""</f>
        <v>0'-0"</v>
      </c>
      <c r="E540" s="8">
        <f>Dynamo_Export!D540</f>
        <v>0</v>
      </c>
      <c r="F540" s="5" t="str">
        <f t="shared" ref="F540" si="1076">INT(ROUNDDOWN(E540,0))&amp;"'-"&amp;ROUND(MOD(ABS(E540),1)*12,0)&amp;""""</f>
        <v>0'-0"</v>
      </c>
      <c r="G540" s="8">
        <f>Dynamo_Export!E540</f>
        <v>0</v>
      </c>
      <c r="H540" s="8">
        <f>Dynamo_Export!F540</f>
        <v>0</v>
      </c>
      <c r="I540" s="8">
        <f>Dynamo_Export!G540</f>
        <v>0</v>
      </c>
      <c r="J540" s="8">
        <f>Dynamo_Export!H540</f>
        <v>0</v>
      </c>
      <c r="K540" s="8"/>
      <c r="L540" s="8"/>
    </row>
    <row r="541" spans="1:12">
      <c r="A541" s="8">
        <f>Dynamo_Export!A541</f>
        <v>0</v>
      </c>
      <c r="B541" s="8">
        <f>Dynamo_Export!B541</f>
        <v>0</v>
      </c>
      <c r="C541" s="8">
        <f>Dynamo_Export!C541</f>
        <v>0</v>
      </c>
      <c r="D541" s="5" t="str">
        <f t="shared" ref="D541" si="1077">INT(ROUNDDOWN(C541,0))&amp;"'-"&amp;ROUND(MOD(ABS(C541),1)*12,0)&amp;""""</f>
        <v>0'-0"</v>
      </c>
      <c r="E541" s="8">
        <f>Dynamo_Export!D541</f>
        <v>0</v>
      </c>
      <c r="F541" s="5" t="str">
        <f t="shared" ref="F541" si="1078">INT(ROUNDDOWN(E541,0))&amp;"'-"&amp;ROUND(MOD(ABS(E541),1)*12,0)&amp;""""</f>
        <v>0'-0"</v>
      </c>
      <c r="G541" s="8">
        <f>Dynamo_Export!E541</f>
        <v>0</v>
      </c>
      <c r="H541" s="8">
        <f>Dynamo_Export!F541</f>
        <v>0</v>
      </c>
      <c r="I541" s="8">
        <f>Dynamo_Export!G541</f>
        <v>0</v>
      </c>
      <c r="J541" s="8">
        <f>Dynamo_Export!H541</f>
        <v>0</v>
      </c>
      <c r="K541" s="8"/>
      <c r="L541" s="8"/>
    </row>
    <row r="542" spans="1:12">
      <c r="A542" s="8">
        <f>Dynamo_Export!A542</f>
        <v>0</v>
      </c>
      <c r="B542" s="8">
        <f>Dynamo_Export!B542</f>
        <v>0</v>
      </c>
      <c r="C542" s="8">
        <f>Dynamo_Export!C542</f>
        <v>0</v>
      </c>
      <c r="D542" s="5" t="str">
        <f t="shared" ref="D542" si="1079">INT(ROUNDDOWN(C542,0))&amp;"'-"&amp;ROUND(MOD(ABS(C542),1)*12,0)&amp;""""</f>
        <v>0'-0"</v>
      </c>
      <c r="E542" s="8">
        <f>Dynamo_Export!D542</f>
        <v>0</v>
      </c>
      <c r="F542" s="5" t="str">
        <f t="shared" ref="F542" si="1080">INT(ROUNDDOWN(E542,0))&amp;"'-"&amp;ROUND(MOD(ABS(E542),1)*12,0)&amp;""""</f>
        <v>0'-0"</v>
      </c>
      <c r="G542" s="8">
        <f>Dynamo_Export!E542</f>
        <v>0</v>
      </c>
      <c r="H542" s="8">
        <f>Dynamo_Export!F542</f>
        <v>0</v>
      </c>
      <c r="I542" s="8">
        <f>Dynamo_Export!G542</f>
        <v>0</v>
      </c>
      <c r="J542" s="8">
        <f>Dynamo_Export!H542</f>
        <v>0</v>
      </c>
      <c r="K542" s="8"/>
      <c r="L542" s="8"/>
    </row>
    <row r="543" spans="1:12">
      <c r="A543" s="8">
        <f>Dynamo_Export!A543</f>
        <v>0</v>
      </c>
      <c r="B543" s="8">
        <f>Dynamo_Export!B543</f>
        <v>0</v>
      </c>
      <c r="C543" s="8">
        <f>Dynamo_Export!C543</f>
        <v>0</v>
      </c>
      <c r="D543" s="5" t="str">
        <f t="shared" ref="D543" si="1081">INT(ROUNDDOWN(C543,0))&amp;"'-"&amp;ROUND(MOD(ABS(C543),1)*12,0)&amp;""""</f>
        <v>0'-0"</v>
      </c>
      <c r="E543" s="8">
        <f>Dynamo_Export!D543</f>
        <v>0</v>
      </c>
      <c r="F543" s="5" t="str">
        <f t="shared" ref="F543" si="1082">INT(ROUNDDOWN(E543,0))&amp;"'-"&amp;ROUND(MOD(ABS(E543),1)*12,0)&amp;""""</f>
        <v>0'-0"</v>
      </c>
      <c r="G543" s="8">
        <f>Dynamo_Export!E543</f>
        <v>0</v>
      </c>
      <c r="H543" s="8">
        <f>Dynamo_Export!F543</f>
        <v>0</v>
      </c>
      <c r="I543" s="8">
        <f>Dynamo_Export!G543</f>
        <v>0</v>
      </c>
      <c r="J543" s="8">
        <f>Dynamo_Export!H543</f>
        <v>0</v>
      </c>
      <c r="K543" s="8"/>
      <c r="L543" s="8"/>
    </row>
    <row r="544" spans="1:12">
      <c r="A544" s="8">
        <f>Dynamo_Export!A544</f>
        <v>0</v>
      </c>
      <c r="B544" s="8">
        <f>Dynamo_Export!B544</f>
        <v>0</v>
      </c>
      <c r="C544" s="8">
        <f>Dynamo_Export!C544</f>
        <v>0</v>
      </c>
      <c r="D544" s="5" t="str">
        <f t="shared" ref="D544" si="1083">INT(ROUNDDOWN(C544,0))&amp;"'-"&amp;ROUND(MOD(ABS(C544),1)*12,0)&amp;""""</f>
        <v>0'-0"</v>
      </c>
      <c r="E544" s="8">
        <f>Dynamo_Export!D544</f>
        <v>0</v>
      </c>
      <c r="F544" s="5" t="str">
        <f t="shared" ref="F544" si="1084">INT(ROUNDDOWN(E544,0))&amp;"'-"&amp;ROUND(MOD(ABS(E544),1)*12,0)&amp;""""</f>
        <v>0'-0"</v>
      </c>
      <c r="G544" s="8">
        <f>Dynamo_Export!E544</f>
        <v>0</v>
      </c>
      <c r="H544" s="8">
        <f>Dynamo_Export!F544</f>
        <v>0</v>
      </c>
      <c r="I544" s="8">
        <f>Dynamo_Export!G544</f>
        <v>0</v>
      </c>
      <c r="J544" s="8">
        <f>Dynamo_Export!H544</f>
        <v>0</v>
      </c>
      <c r="K544" s="8"/>
      <c r="L544" s="8"/>
    </row>
    <row r="545" spans="1:12">
      <c r="A545" s="8">
        <f>Dynamo_Export!A545</f>
        <v>0</v>
      </c>
      <c r="B545" s="8">
        <f>Dynamo_Export!B545</f>
        <v>0</v>
      </c>
      <c r="C545" s="8">
        <f>Dynamo_Export!C545</f>
        <v>0</v>
      </c>
      <c r="D545" s="5" t="str">
        <f t="shared" ref="D545" si="1085">INT(ROUNDDOWN(C545,0))&amp;"'-"&amp;ROUND(MOD(ABS(C545),1)*12,0)&amp;""""</f>
        <v>0'-0"</v>
      </c>
      <c r="E545" s="8">
        <f>Dynamo_Export!D545</f>
        <v>0</v>
      </c>
      <c r="F545" s="5" t="str">
        <f t="shared" ref="F545" si="1086">INT(ROUNDDOWN(E545,0))&amp;"'-"&amp;ROUND(MOD(ABS(E545),1)*12,0)&amp;""""</f>
        <v>0'-0"</v>
      </c>
      <c r="G545" s="8">
        <f>Dynamo_Export!E545</f>
        <v>0</v>
      </c>
      <c r="H545" s="8">
        <f>Dynamo_Export!F545</f>
        <v>0</v>
      </c>
      <c r="I545" s="8">
        <f>Dynamo_Export!G545</f>
        <v>0</v>
      </c>
      <c r="J545" s="8">
        <f>Dynamo_Export!H545</f>
        <v>0</v>
      </c>
      <c r="K545" s="8"/>
      <c r="L545" s="8"/>
    </row>
    <row r="546" spans="1:12">
      <c r="A546" s="8">
        <f>Dynamo_Export!A546</f>
        <v>0</v>
      </c>
      <c r="B546" s="8">
        <f>Dynamo_Export!B546</f>
        <v>0</v>
      </c>
      <c r="C546" s="8">
        <f>Dynamo_Export!C546</f>
        <v>0</v>
      </c>
      <c r="D546" s="5" t="str">
        <f t="shared" ref="D546" si="1087">INT(ROUNDDOWN(C546,0))&amp;"'-"&amp;ROUND(MOD(ABS(C546),1)*12,0)&amp;""""</f>
        <v>0'-0"</v>
      </c>
      <c r="E546" s="8">
        <f>Dynamo_Export!D546</f>
        <v>0</v>
      </c>
      <c r="F546" s="5" t="str">
        <f t="shared" ref="F546" si="1088">INT(ROUNDDOWN(E546,0))&amp;"'-"&amp;ROUND(MOD(ABS(E546),1)*12,0)&amp;""""</f>
        <v>0'-0"</v>
      </c>
      <c r="G546" s="8">
        <f>Dynamo_Export!E546</f>
        <v>0</v>
      </c>
      <c r="H546" s="8">
        <f>Dynamo_Export!F546</f>
        <v>0</v>
      </c>
      <c r="I546" s="8">
        <f>Dynamo_Export!G546</f>
        <v>0</v>
      </c>
      <c r="J546" s="8">
        <f>Dynamo_Export!H546</f>
        <v>0</v>
      </c>
      <c r="K546" s="8"/>
      <c r="L546" s="8"/>
    </row>
    <row r="547" spans="1:12">
      <c r="A547" s="8">
        <f>Dynamo_Export!A547</f>
        <v>0</v>
      </c>
      <c r="B547" s="8">
        <f>Dynamo_Export!B547</f>
        <v>0</v>
      </c>
      <c r="C547" s="8">
        <f>Dynamo_Export!C547</f>
        <v>0</v>
      </c>
      <c r="D547" s="5" t="str">
        <f t="shared" ref="D547" si="1089">INT(ROUNDDOWN(C547,0))&amp;"'-"&amp;ROUND(MOD(ABS(C547),1)*12,0)&amp;""""</f>
        <v>0'-0"</v>
      </c>
      <c r="E547" s="8">
        <f>Dynamo_Export!D547</f>
        <v>0</v>
      </c>
      <c r="F547" s="5" t="str">
        <f t="shared" ref="F547" si="1090">INT(ROUNDDOWN(E547,0))&amp;"'-"&amp;ROUND(MOD(ABS(E547),1)*12,0)&amp;""""</f>
        <v>0'-0"</v>
      </c>
      <c r="G547" s="8">
        <f>Dynamo_Export!E547</f>
        <v>0</v>
      </c>
      <c r="H547" s="8">
        <f>Dynamo_Export!F547</f>
        <v>0</v>
      </c>
      <c r="I547" s="8">
        <f>Dynamo_Export!G547</f>
        <v>0</v>
      </c>
      <c r="J547" s="8">
        <f>Dynamo_Export!H547</f>
        <v>0</v>
      </c>
      <c r="K547" s="8"/>
      <c r="L547" s="8"/>
    </row>
    <row r="548" spans="1:12">
      <c r="A548" s="8">
        <f>Dynamo_Export!A548</f>
        <v>0</v>
      </c>
      <c r="B548" s="8">
        <f>Dynamo_Export!B548</f>
        <v>0</v>
      </c>
      <c r="C548" s="8">
        <f>Dynamo_Export!C548</f>
        <v>0</v>
      </c>
      <c r="D548" s="5" t="str">
        <f t="shared" ref="D548" si="1091">INT(ROUNDDOWN(C548,0))&amp;"'-"&amp;ROUND(MOD(ABS(C548),1)*12,0)&amp;""""</f>
        <v>0'-0"</v>
      </c>
      <c r="E548" s="8">
        <f>Dynamo_Export!D548</f>
        <v>0</v>
      </c>
      <c r="F548" s="5" t="str">
        <f t="shared" ref="F548" si="1092">INT(ROUNDDOWN(E548,0))&amp;"'-"&amp;ROUND(MOD(ABS(E548),1)*12,0)&amp;""""</f>
        <v>0'-0"</v>
      </c>
      <c r="G548" s="8">
        <f>Dynamo_Export!E548</f>
        <v>0</v>
      </c>
      <c r="H548" s="8">
        <f>Dynamo_Export!F548</f>
        <v>0</v>
      </c>
      <c r="I548" s="8">
        <f>Dynamo_Export!G548</f>
        <v>0</v>
      </c>
      <c r="J548" s="8">
        <f>Dynamo_Export!H548</f>
        <v>0</v>
      </c>
      <c r="K548" s="8"/>
      <c r="L548" s="8"/>
    </row>
    <row r="549" spans="1:12">
      <c r="A549" s="8">
        <f>Dynamo_Export!A549</f>
        <v>0</v>
      </c>
      <c r="B549" s="8">
        <f>Dynamo_Export!B549</f>
        <v>0</v>
      </c>
      <c r="C549" s="8">
        <f>Dynamo_Export!C549</f>
        <v>0</v>
      </c>
      <c r="D549" s="5" t="str">
        <f t="shared" ref="D549" si="1093">INT(ROUNDDOWN(C549,0))&amp;"'-"&amp;ROUND(MOD(ABS(C549),1)*12,0)&amp;""""</f>
        <v>0'-0"</v>
      </c>
      <c r="E549" s="8">
        <f>Dynamo_Export!D549</f>
        <v>0</v>
      </c>
      <c r="F549" s="5" t="str">
        <f t="shared" ref="F549" si="1094">INT(ROUNDDOWN(E549,0))&amp;"'-"&amp;ROUND(MOD(ABS(E549),1)*12,0)&amp;""""</f>
        <v>0'-0"</v>
      </c>
      <c r="G549" s="8">
        <f>Dynamo_Export!E549</f>
        <v>0</v>
      </c>
      <c r="H549" s="8">
        <f>Dynamo_Export!F549</f>
        <v>0</v>
      </c>
      <c r="I549" s="8">
        <f>Dynamo_Export!G549</f>
        <v>0</v>
      </c>
      <c r="J549" s="8">
        <f>Dynamo_Export!H549</f>
        <v>0</v>
      </c>
      <c r="K549" s="8"/>
      <c r="L549" s="8"/>
    </row>
    <row r="550" spans="1:12">
      <c r="A550" s="8">
        <f>Dynamo_Export!A550</f>
        <v>0</v>
      </c>
      <c r="B550" s="8">
        <f>Dynamo_Export!B550</f>
        <v>0</v>
      </c>
      <c r="C550" s="8">
        <f>Dynamo_Export!C550</f>
        <v>0</v>
      </c>
      <c r="D550" s="5" t="str">
        <f t="shared" ref="D550" si="1095">INT(ROUNDDOWN(C550,0))&amp;"'-"&amp;ROUND(MOD(ABS(C550),1)*12,0)&amp;""""</f>
        <v>0'-0"</v>
      </c>
      <c r="E550" s="8">
        <f>Dynamo_Export!D550</f>
        <v>0</v>
      </c>
      <c r="F550" s="5" t="str">
        <f t="shared" ref="F550" si="1096">INT(ROUNDDOWN(E550,0))&amp;"'-"&amp;ROUND(MOD(ABS(E550),1)*12,0)&amp;""""</f>
        <v>0'-0"</v>
      </c>
      <c r="G550" s="8">
        <f>Dynamo_Export!E550</f>
        <v>0</v>
      </c>
      <c r="H550" s="8">
        <f>Dynamo_Export!F550</f>
        <v>0</v>
      </c>
      <c r="I550" s="8">
        <f>Dynamo_Export!G550</f>
        <v>0</v>
      </c>
      <c r="J550" s="8">
        <f>Dynamo_Export!H550</f>
        <v>0</v>
      </c>
      <c r="K550" s="8"/>
      <c r="L550" s="8"/>
    </row>
    <row r="551" spans="1:12">
      <c r="A551" s="8">
        <f>Dynamo_Export!A551</f>
        <v>0</v>
      </c>
      <c r="B551" s="8">
        <f>Dynamo_Export!B551</f>
        <v>0</v>
      </c>
      <c r="C551" s="8">
        <f>Dynamo_Export!C551</f>
        <v>0</v>
      </c>
      <c r="D551" s="5" t="str">
        <f t="shared" ref="D551" si="1097">INT(ROUNDDOWN(C551,0))&amp;"'-"&amp;ROUND(MOD(ABS(C551),1)*12,0)&amp;""""</f>
        <v>0'-0"</v>
      </c>
      <c r="E551" s="8">
        <f>Dynamo_Export!D551</f>
        <v>0</v>
      </c>
      <c r="F551" s="5" t="str">
        <f t="shared" ref="F551" si="1098">INT(ROUNDDOWN(E551,0))&amp;"'-"&amp;ROUND(MOD(ABS(E551),1)*12,0)&amp;""""</f>
        <v>0'-0"</v>
      </c>
      <c r="G551" s="8">
        <f>Dynamo_Export!E551</f>
        <v>0</v>
      </c>
      <c r="H551" s="8">
        <f>Dynamo_Export!F551</f>
        <v>0</v>
      </c>
      <c r="I551" s="8">
        <f>Dynamo_Export!G551</f>
        <v>0</v>
      </c>
      <c r="J551" s="8">
        <f>Dynamo_Export!H551</f>
        <v>0</v>
      </c>
      <c r="K551" s="8"/>
      <c r="L551" s="8"/>
    </row>
    <row r="552" spans="1:12">
      <c r="A552" s="8">
        <f>Dynamo_Export!A552</f>
        <v>0</v>
      </c>
      <c r="B552" s="8">
        <f>Dynamo_Export!B552</f>
        <v>0</v>
      </c>
      <c r="C552" s="8">
        <f>Dynamo_Export!C552</f>
        <v>0</v>
      </c>
      <c r="D552" s="5" t="str">
        <f t="shared" ref="D552" si="1099">INT(ROUNDDOWN(C552,0))&amp;"'-"&amp;ROUND(MOD(ABS(C552),1)*12,0)&amp;""""</f>
        <v>0'-0"</v>
      </c>
      <c r="E552" s="8">
        <f>Dynamo_Export!D552</f>
        <v>0</v>
      </c>
      <c r="F552" s="5" t="str">
        <f t="shared" ref="F552" si="1100">INT(ROUNDDOWN(E552,0))&amp;"'-"&amp;ROUND(MOD(ABS(E552),1)*12,0)&amp;""""</f>
        <v>0'-0"</v>
      </c>
      <c r="G552" s="8">
        <f>Dynamo_Export!E552</f>
        <v>0</v>
      </c>
      <c r="H552" s="8">
        <f>Dynamo_Export!F552</f>
        <v>0</v>
      </c>
      <c r="I552" s="8">
        <f>Dynamo_Export!G552</f>
        <v>0</v>
      </c>
      <c r="J552" s="8">
        <f>Dynamo_Export!H552</f>
        <v>0</v>
      </c>
      <c r="K552" s="8"/>
      <c r="L552" s="8"/>
    </row>
    <row r="553" spans="1:12">
      <c r="A553" s="8">
        <f>Dynamo_Export!A553</f>
        <v>0</v>
      </c>
      <c r="B553" s="8">
        <f>Dynamo_Export!B553</f>
        <v>0</v>
      </c>
      <c r="C553" s="8">
        <f>Dynamo_Export!C553</f>
        <v>0</v>
      </c>
      <c r="D553" s="5" t="str">
        <f t="shared" ref="D553" si="1101">INT(ROUNDDOWN(C553,0))&amp;"'-"&amp;ROUND(MOD(ABS(C553),1)*12,0)&amp;""""</f>
        <v>0'-0"</v>
      </c>
      <c r="E553" s="8">
        <f>Dynamo_Export!D553</f>
        <v>0</v>
      </c>
      <c r="F553" s="5" t="str">
        <f t="shared" ref="F553" si="1102">INT(ROUNDDOWN(E553,0))&amp;"'-"&amp;ROUND(MOD(ABS(E553),1)*12,0)&amp;""""</f>
        <v>0'-0"</v>
      </c>
      <c r="G553" s="8">
        <f>Dynamo_Export!E553</f>
        <v>0</v>
      </c>
      <c r="H553" s="8">
        <f>Dynamo_Export!F553</f>
        <v>0</v>
      </c>
      <c r="I553" s="8">
        <f>Dynamo_Export!G553</f>
        <v>0</v>
      </c>
      <c r="J553" s="8">
        <f>Dynamo_Export!H553</f>
        <v>0</v>
      </c>
      <c r="K553" s="8"/>
      <c r="L553" s="8"/>
    </row>
    <row r="554" spans="1:12">
      <c r="A554" s="8">
        <f>Dynamo_Export!A554</f>
        <v>0</v>
      </c>
      <c r="B554" s="8">
        <f>Dynamo_Export!B554</f>
        <v>0</v>
      </c>
      <c r="C554" s="8">
        <f>Dynamo_Export!C554</f>
        <v>0</v>
      </c>
      <c r="D554" s="5" t="str">
        <f t="shared" ref="D554" si="1103">INT(ROUNDDOWN(C554,0))&amp;"'-"&amp;ROUND(MOD(ABS(C554),1)*12,0)&amp;""""</f>
        <v>0'-0"</v>
      </c>
      <c r="E554" s="8">
        <f>Dynamo_Export!D554</f>
        <v>0</v>
      </c>
      <c r="F554" s="5" t="str">
        <f t="shared" ref="F554" si="1104">INT(ROUNDDOWN(E554,0))&amp;"'-"&amp;ROUND(MOD(ABS(E554),1)*12,0)&amp;""""</f>
        <v>0'-0"</v>
      </c>
      <c r="G554" s="8">
        <f>Dynamo_Export!E554</f>
        <v>0</v>
      </c>
      <c r="H554" s="8">
        <f>Dynamo_Export!F554</f>
        <v>0</v>
      </c>
      <c r="I554" s="8">
        <f>Dynamo_Export!G554</f>
        <v>0</v>
      </c>
      <c r="J554" s="8">
        <f>Dynamo_Export!H554</f>
        <v>0</v>
      </c>
      <c r="K554" s="8"/>
      <c r="L554" s="8"/>
    </row>
    <row r="555" spans="1:12">
      <c r="A555" s="8">
        <f>Dynamo_Export!A555</f>
        <v>0</v>
      </c>
      <c r="B555" s="8">
        <f>Dynamo_Export!B555</f>
        <v>0</v>
      </c>
      <c r="C555" s="8">
        <f>Dynamo_Export!C555</f>
        <v>0</v>
      </c>
      <c r="D555" s="5" t="str">
        <f t="shared" ref="D555" si="1105">INT(ROUNDDOWN(C555,0))&amp;"'-"&amp;ROUND(MOD(ABS(C555),1)*12,0)&amp;""""</f>
        <v>0'-0"</v>
      </c>
      <c r="E555" s="8">
        <f>Dynamo_Export!D555</f>
        <v>0</v>
      </c>
      <c r="F555" s="5" t="str">
        <f t="shared" ref="F555" si="1106">INT(ROUNDDOWN(E555,0))&amp;"'-"&amp;ROUND(MOD(ABS(E555),1)*12,0)&amp;""""</f>
        <v>0'-0"</v>
      </c>
      <c r="G555" s="8">
        <f>Dynamo_Export!E555</f>
        <v>0</v>
      </c>
      <c r="H555" s="8">
        <f>Dynamo_Export!F555</f>
        <v>0</v>
      </c>
      <c r="I555" s="8">
        <f>Dynamo_Export!G555</f>
        <v>0</v>
      </c>
      <c r="J555" s="8">
        <f>Dynamo_Export!H555</f>
        <v>0</v>
      </c>
      <c r="K555" s="8"/>
      <c r="L555" s="8"/>
    </row>
    <row r="556" spans="1:12">
      <c r="A556" s="8">
        <f>Dynamo_Export!A556</f>
        <v>0</v>
      </c>
      <c r="B556" s="8">
        <f>Dynamo_Export!B556</f>
        <v>0</v>
      </c>
      <c r="C556" s="8">
        <f>Dynamo_Export!C556</f>
        <v>0</v>
      </c>
      <c r="D556" s="5" t="str">
        <f t="shared" ref="D556" si="1107">INT(ROUNDDOWN(C556,0))&amp;"'-"&amp;ROUND(MOD(ABS(C556),1)*12,0)&amp;""""</f>
        <v>0'-0"</v>
      </c>
      <c r="E556" s="8">
        <f>Dynamo_Export!D556</f>
        <v>0</v>
      </c>
      <c r="F556" s="5" t="str">
        <f t="shared" ref="F556" si="1108">INT(ROUNDDOWN(E556,0))&amp;"'-"&amp;ROUND(MOD(ABS(E556),1)*12,0)&amp;""""</f>
        <v>0'-0"</v>
      </c>
      <c r="G556" s="8">
        <f>Dynamo_Export!E556</f>
        <v>0</v>
      </c>
      <c r="H556" s="8">
        <f>Dynamo_Export!F556</f>
        <v>0</v>
      </c>
      <c r="I556" s="8">
        <f>Dynamo_Export!G556</f>
        <v>0</v>
      </c>
      <c r="J556" s="8">
        <f>Dynamo_Export!H556</f>
        <v>0</v>
      </c>
      <c r="K556" s="8"/>
      <c r="L556" s="8"/>
    </row>
    <row r="557" spans="1:12">
      <c r="A557" s="8">
        <f>Dynamo_Export!A557</f>
        <v>0</v>
      </c>
      <c r="B557" s="8">
        <f>Dynamo_Export!B557</f>
        <v>0</v>
      </c>
      <c r="C557" s="8">
        <f>Dynamo_Export!C557</f>
        <v>0</v>
      </c>
      <c r="D557" s="5" t="str">
        <f t="shared" ref="D557" si="1109">INT(ROUNDDOWN(C557,0))&amp;"'-"&amp;ROUND(MOD(ABS(C557),1)*12,0)&amp;""""</f>
        <v>0'-0"</v>
      </c>
      <c r="E557" s="8">
        <f>Dynamo_Export!D557</f>
        <v>0</v>
      </c>
      <c r="F557" s="5" t="str">
        <f t="shared" ref="F557" si="1110">INT(ROUNDDOWN(E557,0))&amp;"'-"&amp;ROUND(MOD(ABS(E557),1)*12,0)&amp;""""</f>
        <v>0'-0"</v>
      </c>
      <c r="G557" s="8">
        <f>Dynamo_Export!E557</f>
        <v>0</v>
      </c>
      <c r="H557" s="8">
        <f>Dynamo_Export!F557</f>
        <v>0</v>
      </c>
      <c r="I557" s="8">
        <f>Dynamo_Export!G557</f>
        <v>0</v>
      </c>
      <c r="J557" s="8">
        <f>Dynamo_Export!H557</f>
        <v>0</v>
      </c>
      <c r="K557" s="8"/>
      <c r="L557" s="8"/>
    </row>
    <row r="558" spans="1:12">
      <c r="A558" s="8">
        <f>Dynamo_Export!A558</f>
        <v>0</v>
      </c>
      <c r="B558" s="8">
        <f>Dynamo_Export!B558</f>
        <v>0</v>
      </c>
      <c r="C558" s="8">
        <f>Dynamo_Export!C558</f>
        <v>0</v>
      </c>
      <c r="D558" s="5" t="str">
        <f t="shared" ref="D558" si="1111">INT(ROUNDDOWN(C558,0))&amp;"'-"&amp;ROUND(MOD(ABS(C558),1)*12,0)&amp;""""</f>
        <v>0'-0"</v>
      </c>
      <c r="E558" s="8">
        <f>Dynamo_Export!D558</f>
        <v>0</v>
      </c>
      <c r="F558" s="5" t="str">
        <f t="shared" ref="F558" si="1112">INT(ROUNDDOWN(E558,0))&amp;"'-"&amp;ROUND(MOD(ABS(E558),1)*12,0)&amp;""""</f>
        <v>0'-0"</v>
      </c>
      <c r="G558" s="8">
        <f>Dynamo_Export!E558</f>
        <v>0</v>
      </c>
      <c r="H558" s="8">
        <f>Dynamo_Export!F558</f>
        <v>0</v>
      </c>
      <c r="I558" s="8">
        <f>Dynamo_Export!G558</f>
        <v>0</v>
      </c>
      <c r="J558" s="8">
        <f>Dynamo_Export!H558</f>
        <v>0</v>
      </c>
      <c r="K558" s="8"/>
      <c r="L558" s="8"/>
    </row>
    <row r="559" spans="1:12">
      <c r="A559" s="8">
        <f>Dynamo_Export!A559</f>
        <v>0</v>
      </c>
      <c r="B559" s="8">
        <f>Dynamo_Export!B559</f>
        <v>0</v>
      </c>
      <c r="C559" s="8">
        <f>Dynamo_Export!C559</f>
        <v>0</v>
      </c>
      <c r="D559" s="5" t="str">
        <f t="shared" ref="D559" si="1113">INT(ROUNDDOWN(C559,0))&amp;"'-"&amp;ROUND(MOD(ABS(C559),1)*12,0)&amp;""""</f>
        <v>0'-0"</v>
      </c>
      <c r="E559" s="8">
        <f>Dynamo_Export!D559</f>
        <v>0</v>
      </c>
      <c r="F559" s="5" t="str">
        <f t="shared" ref="F559" si="1114">INT(ROUNDDOWN(E559,0))&amp;"'-"&amp;ROUND(MOD(ABS(E559),1)*12,0)&amp;""""</f>
        <v>0'-0"</v>
      </c>
      <c r="G559" s="8">
        <f>Dynamo_Export!E559</f>
        <v>0</v>
      </c>
      <c r="H559" s="8">
        <f>Dynamo_Export!F559</f>
        <v>0</v>
      </c>
      <c r="I559" s="8">
        <f>Dynamo_Export!G559</f>
        <v>0</v>
      </c>
      <c r="J559" s="8">
        <f>Dynamo_Export!H559</f>
        <v>0</v>
      </c>
      <c r="K559" s="8"/>
      <c r="L559" s="8"/>
    </row>
    <row r="560" spans="1:12">
      <c r="A560" s="8">
        <f>Dynamo_Export!A560</f>
        <v>0</v>
      </c>
      <c r="B560" s="8">
        <f>Dynamo_Export!B560</f>
        <v>0</v>
      </c>
      <c r="C560" s="8">
        <f>Dynamo_Export!C560</f>
        <v>0</v>
      </c>
      <c r="D560" s="5" t="str">
        <f t="shared" ref="D560" si="1115">INT(ROUNDDOWN(C560,0))&amp;"'-"&amp;ROUND(MOD(ABS(C560),1)*12,0)&amp;""""</f>
        <v>0'-0"</v>
      </c>
      <c r="E560" s="8">
        <f>Dynamo_Export!D560</f>
        <v>0</v>
      </c>
      <c r="F560" s="5" t="str">
        <f t="shared" ref="F560" si="1116">INT(ROUNDDOWN(E560,0))&amp;"'-"&amp;ROUND(MOD(ABS(E560),1)*12,0)&amp;""""</f>
        <v>0'-0"</v>
      </c>
      <c r="G560" s="8">
        <f>Dynamo_Export!E560</f>
        <v>0</v>
      </c>
      <c r="H560" s="8">
        <f>Dynamo_Export!F560</f>
        <v>0</v>
      </c>
      <c r="I560" s="8">
        <f>Dynamo_Export!G560</f>
        <v>0</v>
      </c>
      <c r="J560" s="8">
        <f>Dynamo_Export!H560</f>
        <v>0</v>
      </c>
      <c r="K560" s="8"/>
      <c r="L560" s="8"/>
    </row>
    <row r="561" spans="1:12">
      <c r="A561" s="8">
        <f>Dynamo_Export!A561</f>
        <v>0</v>
      </c>
      <c r="B561" s="8">
        <f>Dynamo_Export!B561</f>
        <v>0</v>
      </c>
      <c r="C561" s="8">
        <f>Dynamo_Export!C561</f>
        <v>0</v>
      </c>
      <c r="D561" s="5" t="str">
        <f t="shared" ref="D561" si="1117">INT(ROUNDDOWN(C561,0))&amp;"'-"&amp;ROUND(MOD(ABS(C561),1)*12,0)&amp;""""</f>
        <v>0'-0"</v>
      </c>
      <c r="E561" s="8">
        <f>Dynamo_Export!D561</f>
        <v>0</v>
      </c>
      <c r="F561" s="5" t="str">
        <f t="shared" ref="F561" si="1118">INT(ROUNDDOWN(E561,0))&amp;"'-"&amp;ROUND(MOD(ABS(E561),1)*12,0)&amp;""""</f>
        <v>0'-0"</v>
      </c>
      <c r="G561" s="8">
        <f>Dynamo_Export!E561</f>
        <v>0</v>
      </c>
      <c r="H561" s="8">
        <f>Dynamo_Export!F561</f>
        <v>0</v>
      </c>
      <c r="I561" s="8">
        <f>Dynamo_Export!G561</f>
        <v>0</v>
      </c>
      <c r="J561" s="8">
        <f>Dynamo_Export!H561</f>
        <v>0</v>
      </c>
      <c r="K561" s="8"/>
      <c r="L561" s="8"/>
    </row>
    <row r="562" spans="1:12">
      <c r="A562" s="8">
        <f>Dynamo_Export!A562</f>
        <v>0</v>
      </c>
      <c r="B562" s="8">
        <f>Dynamo_Export!B562</f>
        <v>0</v>
      </c>
      <c r="C562" s="8">
        <f>Dynamo_Export!C562</f>
        <v>0</v>
      </c>
      <c r="D562" s="5" t="str">
        <f t="shared" ref="D562" si="1119">INT(ROUNDDOWN(C562,0))&amp;"'-"&amp;ROUND(MOD(ABS(C562),1)*12,0)&amp;""""</f>
        <v>0'-0"</v>
      </c>
      <c r="E562" s="8">
        <f>Dynamo_Export!D562</f>
        <v>0</v>
      </c>
      <c r="F562" s="5" t="str">
        <f t="shared" ref="F562" si="1120">INT(ROUNDDOWN(E562,0))&amp;"'-"&amp;ROUND(MOD(ABS(E562),1)*12,0)&amp;""""</f>
        <v>0'-0"</v>
      </c>
      <c r="G562" s="8">
        <f>Dynamo_Export!E562</f>
        <v>0</v>
      </c>
      <c r="H562" s="8">
        <f>Dynamo_Export!F562</f>
        <v>0</v>
      </c>
      <c r="I562" s="8">
        <f>Dynamo_Export!G562</f>
        <v>0</v>
      </c>
      <c r="J562" s="8">
        <f>Dynamo_Export!H562</f>
        <v>0</v>
      </c>
      <c r="K562" s="8"/>
      <c r="L562" s="8"/>
    </row>
    <row r="563" spans="1:12">
      <c r="A563" s="8">
        <f>Dynamo_Export!A563</f>
        <v>0</v>
      </c>
      <c r="B563" s="8">
        <f>Dynamo_Export!B563</f>
        <v>0</v>
      </c>
      <c r="C563" s="8">
        <f>Dynamo_Export!C563</f>
        <v>0</v>
      </c>
      <c r="D563" s="5" t="str">
        <f t="shared" ref="D563" si="1121">INT(ROUNDDOWN(C563,0))&amp;"'-"&amp;ROUND(MOD(ABS(C563),1)*12,0)&amp;""""</f>
        <v>0'-0"</v>
      </c>
      <c r="E563" s="8">
        <f>Dynamo_Export!D563</f>
        <v>0</v>
      </c>
      <c r="F563" s="5" t="str">
        <f t="shared" ref="F563" si="1122">INT(ROUNDDOWN(E563,0))&amp;"'-"&amp;ROUND(MOD(ABS(E563),1)*12,0)&amp;""""</f>
        <v>0'-0"</v>
      </c>
      <c r="G563" s="8">
        <f>Dynamo_Export!E563</f>
        <v>0</v>
      </c>
      <c r="H563" s="8">
        <f>Dynamo_Export!F563</f>
        <v>0</v>
      </c>
      <c r="I563" s="8">
        <f>Dynamo_Export!G563</f>
        <v>0</v>
      </c>
      <c r="J563" s="8">
        <f>Dynamo_Export!H563</f>
        <v>0</v>
      </c>
    </row>
    <row r="564" spans="1:12">
      <c r="A564" s="8">
        <f>Dynamo_Export!A564</f>
        <v>0</v>
      </c>
      <c r="B564" s="8">
        <f>Dynamo_Export!B564</f>
        <v>0</v>
      </c>
      <c r="C564" s="8">
        <f>Dynamo_Export!C564</f>
        <v>0</v>
      </c>
      <c r="D564" s="5" t="str">
        <f t="shared" ref="D564" si="1123">INT(ROUNDDOWN(C564,0))&amp;"'-"&amp;ROUND(MOD(ABS(C564),1)*12,0)&amp;""""</f>
        <v>0'-0"</v>
      </c>
      <c r="E564" s="8">
        <f>Dynamo_Export!D564</f>
        <v>0</v>
      </c>
      <c r="F564" s="5" t="str">
        <f t="shared" ref="F564" si="1124">INT(ROUNDDOWN(E564,0))&amp;"'-"&amp;ROUND(MOD(ABS(E564),1)*12,0)&amp;""""</f>
        <v>0'-0"</v>
      </c>
      <c r="G564" s="8">
        <f>Dynamo_Export!E564</f>
        <v>0</v>
      </c>
      <c r="H564" s="8">
        <f>Dynamo_Export!F564</f>
        <v>0</v>
      </c>
      <c r="I564" s="8">
        <f>Dynamo_Export!G564</f>
        <v>0</v>
      </c>
      <c r="J564" s="8">
        <f>Dynamo_Export!H564</f>
        <v>0</v>
      </c>
    </row>
    <row r="565" spans="1:12">
      <c r="A565" s="8">
        <f>Dynamo_Export!A565</f>
        <v>0</v>
      </c>
      <c r="B565" s="8">
        <f>Dynamo_Export!B565</f>
        <v>0</v>
      </c>
      <c r="C565" s="8">
        <f>Dynamo_Export!C565</f>
        <v>0</v>
      </c>
      <c r="D565" s="5" t="str">
        <f t="shared" ref="D565" si="1125">INT(ROUNDDOWN(C565,0))&amp;"'-"&amp;ROUND(MOD(ABS(C565),1)*12,0)&amp;""""</f>
        <v>0'-0"</v>
      </c>
      <c r="E565" s="8">
        <f>Dynamo_Export!D565</f>
        <v>0</v>
      </c>
      <c r="F565" s="5" t="str">
        <f t="shared" ref="F565" si="1126">INT(ROUNDDOWN(E565,0))&amp;"'-"&amp;ROUND(MOD(ABS(E565),1)*12,0)&amp;""""</f>
        <v>0'-0"</v>
      </c>
      <c r="G565" s="8">
        <f>Dynamo_Export!E565</f>
        <v>0</v>
      </c>
      <c r="H565" s="8">
        <f>Dynamo_Export!F565</f>
        <v>0</v>
      </c>
      <c r="I565" s="8">
        <f>Dynamo_Export!G565</f>
        <v>0</v>
      </c>
      <c r="J565" s="8">
        <f>Dynamo_Export!H565</f>
        <v>0</v>
      </c>
    </row>
    <row r="566" spans="1:12">
      <c r="A566" s="8">
        <f>Dynamo_Export!A566</f>
        <v>0</v>
      </c>
      <c r="B566" s="8">
        <f>Dynamo_Export!B566</f>
        <v>0</v>
      </c>
      <c r="C566" s="8">
        <f>Dynamo_Export!C566</f>
        <v>0</v>
      </c>
      <c r="D566" s="5" t="str">
        <f t="shared" ref="D566" si="1127">INT(ROUNDDOWN(C566,0))&amp;"'-"&amp;ROUND(MOD(ABS(C566),1)*12,0)&amp;""""</f>
        <v>0'-0"</v>
      </c>
      <c r="E566" s="8">
        <f>Dynamo_Export!D566</f>
        <v>0</v>
      </c>
      <c r="F566" s="5" t="str">
        <f t="shared" ref="F566" si="1128">INT(ROUNDDOWN(E566,0))&amp;"'-"&amp;ROUND(MOD(ABS(E566),1)*12,0)&amp;""""</f>
        <v>0'-0"</v>
      </c>
      <c r="G566" s="8">
        <f>Dynamo_Export!E566</f>
        <v>0</v>
      </c>
      <c r="H566" s="8">
        <f>Dynamo_Export!F566</f>
        <v>0</v>
      </c>
      <c r="I566" s="8">
        <f>Dynamo_Export!G566</f>
        <v>0</v>
      </c>
      <c r="J566" s="8">
        <f>Dynamo_Export!H566</f>
        <v>0</v>
      </c>
    </row>
    <row r="567" spans="1:12">
      <c r="A567" s="8">
        <f>Dynamo_Export!A567</f>
        <v>0</v>
      </c>
      <c r="B567" s="8">
        <f>Dynamo_Export!B567</f>
        <v>0</v>
      </c>
      <c r="C567" s="8">
        <f>Dynamo_Export!C567</f>
        <v>0</v>
      </c>
      <c r="D567" s="5" t="str">
        <f t="shared" ref="D567" si="1129">INT(ROUNDDOWN(C567,0))&amp;"'-"&amp;ROUND(MOD(ABS(C567),1)*12,0)&amp;""""</f>
        <v>0'-0"</v>
      </c>
      <c r="E567" s="8">
        <f>Dynamo_Export!D567</f>
        <v>0</v>
      </c>
      <c r="F567" s="5" t="str">
        <f t="shared" ref="F567" si="1130">INT(ROUNDDOWN(E567,0))&amp;"'-"&amp;ROUND(MOD(ABS(E567),1)*12,0)&amp;""""</f>
        <v>0'-0"</v>
      </c>
      <c r="G567" s="8">
        <f>Dynamo_Export!E567</f>
        <v>0</v>
      </c>
      <c r="H567" s="8">
        <f>Dynamo_Export!F567</f>
        <v>0</v>
      </c>
      <c r="I567" s="8">
        <f>Dynamo_Export!G567</f>
        <v>0</v>
      </c>
      <c r="J567" s="8">
        <f>Dynamo_Export!H567</f>
        <v>0</v>
      </c>
    </row>
    <row r="568" spans="1:12">
      <c r="A568" s="8">
        <f>Dynamo_Export!A568</f>
        <v>0</v>
      </c>
      <c r="B568" s="8">
        <f>Dynamo_Export!B568</f>
        <v>0</v>
      </c>
      <c r="C568" s="8">
        <f>Dynamo_Export!C568</f>
        <v>0</v>
      </c>
      <c r="D568" s="5" t="str">
        <f t="shared" ref="D568" si="1131">INT(ROUNDDOWN(C568,0))&amp;"'-"&amp;ROUND(MOD(ABS(C568),1)*12,0)&amp;""""</f>
        <v>0'-0"</v>
      </c>
      <c r="E568" s="8">
        <f>Dynamo_Export!D568</f>
        <v>0</v>
      </c>
      <c r="F568" s="5" t="str">
        <f t="shared" ref="F568" si="1132">INT(ROUNDDOWN(E568,0))&amp;"'-"&amp;ROUND(MOD(ABS(E568),1)*12,0)&amp;""""</f>
        <v>0'-0"</v>
      </c>
      <c r="G568" s="8">
        <f>Dynamo_Export!E568</f>
        <v>0</v>
      </c>
      <c r="H568" s="8">
        <f>Dynamo_Export!F568</f>
        <v>0</v>
      </c>
      <c r="I568" s="8">
        <f>Dynamo_Export!G568</f>
        <v>0</v>
      </c>
      <c r="J568" s="8">
        <f>Dynamo_Export!H568</f>
        <v>0</v>
      </c>
    </row>
    <row r="569" spans="1:12">
      <c r="A569" s="8">
        <f>Dynamo_Export!A569</f>
        <v>0</v>
      </c>
      <c r="B569" s="8">
        <f>Dynamo_Export!B569</f>
        <v>0</v>
      </c>
      <c r="C569" s="8">
        <f>Dynamo_Export!C569</f>
        <v>0</v>
      </c>
      <c r="D569" s="5" t="str">
        <f t="shared" ref="D569" si="1133">INT(ROUNDDOWN(C569,0))&amp;"'-"&amp;ROUND(MOD(ABS(C569),1)*12,0)&amp;""""</f>
        <v>0'-0"</v>
      </c>
      <c r="E569" s="8">
        <f>Dynamo_Export!D569</f>
        <v>0</v>
      </c>
      <c r="F569" s="5" t="str">
        <f t="shared" ref="F569" si="1134">INT(ROUNDDOWN(E569,0))&amp;"'-"&amp;ROUND(MOD(ABS(E569),1)*12,0)&amp;""""</f>
        <v>0'-0"</v>
      </c>
      <c r="G569" s="8">
        <f>Dynamo_Export!E569</f>
        <v>0</v>
      </c>
      <c r="H569" s="8">
        <f>Dynamo_Export!F569</f>
        <v>0</v>
      </c>
      <c r="I569" s="8">
        <f>Dynamo_Export!G569</f>
        <v>0</v>
      </c>
      <c r="J569" s="8">
        <f>Dynamo_Export!H569</f>
        <v>0</v>
      </c>
    </row>
    <row r="570" spans="1:12">
      <c r="A570" s="8">
        <f>Dynamo_Export!A570</f>
        <v>0</v>
      </c>
      <c r="B570" s="8">
        <f>Dynamo_Export!B570</f>
        <v>0</v>
      </c>
      <c r="C570" s="8">
        <f>Dynamo_Export!C570</f>
        <v>0</v>
      </c>
      <c r="D570" s="5" t="str">
        <f t="shared" ref="D570" si="1135">INT(ROUNDDOWN(C570,0))&amp;"'-"&amp;ROUND(MOD(ABS(C570),1)*12,0)&amp;""""</f>
        <v>0'-0"</v>
      </c>
      <c r="E570" s="8">
        <f>Dynamo_Export!D570</f>
        <v>0</v>
      </c>
      <c r="F570" s="5" t="str">
        <f t="shared" ref="F570" si="1136">INT(ROUNDDOWN(E570,0))&amp;"'-"&amp;ROUND(MOD(ABS(E570),1)*12,0)&amp;""""</f>
        <v>0'-0"</v>
      </c>
      <c r="G570" s="8">
        <f>Dynamo_Export!E570</f>
        <v>0</v>
      </c>
      <c r="H570" s="8">
        <f>Dynamo_Export!F570</f>
        <v>0</v>
      </c>
      <c r="I570" s="8">
        <f>Dynamo_Export!G570</f>
        <v>0</v>
      </c>
      <c r="J570" s="8">
        <f>Dynamo_Export!H570</f>
        <v>0</v>
      </c>
    </row>
    <row r="571" spans="1:12">
      <c r="A571" s="8">
        <f>Dynamo_Export!A571</f>
        <v>0</v>
      </c>
      <c r="B571" s="8">
        <f>Dynamo_Export!B571</f>
        <v>0</v>
      </c>
      <c r="C571" s="8">
        <f>Dynamo_Export!C571</f>
        <v>0</v>
      </c>
      <c r="D571" s="5" t="str">
        <f t="shared" ref="D571" si="1137">INT(ROUNDDOWN(C571,0))&amp;"'-"&amp;ROUND(MOD(ABS(C571),1)*12,0)&amp;""""</f>
        <v>0'-0"</v>
      </c>
      <c r="E571" s="8">
        <f>Dynamo_Export!D571</f>
        <v>0</v>
      </c>
      <c r="F571" s="5" t="str">
        <f t="shared" ref="F571" si="1138">INT(ROUNDDOWN(E571,0))&amp;"'-"&amp;ROUND(MOD(ABS(E571),1)*12,0)&amp;""""</f>
        <v>0'-0"</v>
      </c>
      <c r="G571" s="8">
        <f>Dynamo_Export!E571</f>
        <v>0</v>
      </c>
      <c r="H571" s="8">
        <f>Dynamo_Export!F571</f>
        <v>0</v>
      </c>
      <c r="I571" s="8">
        <f>Dynamo_Export!G571</f>
        <v>0</v>
      </c>
      <c r="J571" s="8">
        <f>Dynamo_Export!H571</f>
        <v>0</v>
      </c>
    </row>
    <row r="572" spans="1:12">
      <c r="A572" s="8">
        <f>Dynamo_Export!A572</f>
        <v>0</v>
      </c>
      <c r="B572" s="8">
        <f>Dynamo_Export!B572</f>
        <v>0</v>
      </c>
      <c r="C572" s="8">
        <f>Dynamo_Export!C572</f>
        <v>0</v>
      </c>
      <c r="D572" s="5" t="str">
        <f t="shared" ref="D572" si="1139">INT(ROUNDDOWN(C572,0))&amp;"'-"&amp;ROUND(MOD(ABS(C572),1)*12,0)&amp;""""</f>
        <v>0'-0"</v>
      </c>
      <c r="E572" s="8">
        <f>Dynamo_Export!D572</f>
        <v>0</v>
      </c>
      <c r="F572" s="5" t="str">
        <f t="shared" ref="F572" si="1140">INT(ROUNDDOWN(E572,0))&amp;"'-"&amp;ROUND(MOD(ABS(E572),1)*12,0)&amp;""""</f>
        <v>0'-0"</v>
      </c>
      <c r="G572" s="8">
        <f>Dynamo_Export!E572</f>
        <v>0</v>
      </c>
      <c r="H572" s="8">
        <f>Dynamo_Export!F572</f>
        <v>0</v>
      </c>
      <c r="I572" s="8">
        <f>Dynamo_Export!G572</f>
        <v>0</v>
      </c>
      <c r="J572" s="8">
        <f>Dynamo_Export!H572</f>
        <v>0</v>
      </c>
    </row>
    <row r="573" spans="1:12">
      <c r="A573" s="8">
        <f>Dynamo_Export!A573</f>
        <v>0</v>
      </c>
      <c r="B573" s="8">
        <f>Dynamo_Export!B573</f>
        <v>0</v>
      </c>
      <c r="C573" s="8">
        <f>Dynamo_Export!C573</f>
        <v>0</v>
      </c>
      <c r="D573" s="5" t="str">
        <f t="shared" ref="D573" si="1141">INT(ROUNDDOWN(C573,0))&amp;"'-"&amp;ROUND(MOD(ABS(C573),1)*12,0)&amp;""""</f>
        <v>0'-0"</v>
      </c>
      <c r="E573" s="8">
        <f>Dynamo_Export!D573</f>
        <v>0</v>
      </c>
      <c r="F573" s="5" t="str">
        <f t="shared" ref="F573" si="1142">INT(ROUNDDOWN(E573,0))&amp;"'-"&amp;ROUND(MOD(ABS(E573),1)*12,0)&amp;""""</f>
        <v>0'-0"</v>
      </c>
      <c r="G573" s="8">
        <f>Dynamo_Export!E573</f>
        <v>0</v>
      </c>
      <c r="H573" s="8">
        <f>Dynamo_Export!F573</f>
        <v>0</v>
      </c>
      <c r="I573" s="8">
        <f>Dynamo_Export!G573</f>
        <v>0</v>
      </c>
      <c r="J573" s="8">
        <f>Dynamo_Export!H573</f>
        <v>0</v>
      </c>
    </row>
    <row r="574" spans="1:12">
      <c r="A574" s="8">
        <f>Dynamo_Export!A574</f>
        <v>0</v>
      </c>
      <c r="B574" s="8">
        <f>Dynamo_Export!B574</f>
        <v>0</v>
      </c>
      <c r="C574" s="8">
        <f>Dynamo_Export!C574</f>
        <v>0</v>
      </c>
      <c r="D574" s="5" t="str">
        <f t="shared" ref="D574" si="1143">INT(ROUNDDOWN(C574,0))&amp;"'-"&amp;ROUND(MOD(ABS(C574),1)*12,0)&amp;""""</f>
        <v>0'-0"</v>
      </c>
      <c r="E574" s="8">
        <f>Dynamo_Export!D574</f>
        <v>0</v>
      </c>
      <c r="F574" s="5" t="str">
        <f t="shared" ref="F574" si="1144">INT(ROUNDDOWN(E574,0))&amp;"'-"&amp;ROUND(MOD(ABS(E574),1)*12,0)&amp;""""</f>
        <v>0'-0"</v>
      </c>
      <c r="G574" s="8">
        <f>Dynamo_Export!E574</f>
        <v>0</v>
      </c>
      <c r="H574" s="8">
        <f>Dynamo_Export!F574</f>
        <v>0</v>
      </c>
      <c r="I574" s="8">
        <f>Dynamo_Export!G574</f>
        <v>0</v>
      </c>
      <c r="J574" s="8">
        <f>Dynamo_Export!H574</f>
        <v>0</v>
      </c>
    </row>
    <row r="575" spans="1:12">
      <c r="A575" s="8">
        <f>Dynamo_Export!A575</f>
        <v>0</v>
      </c>
      <c r="B575" s="8">
        <f>Dynamo_Export!B575</f>
        <v>0</v>
      </c>
      <c r="C575" s="8">
        <f>Dynamo_Export!C575</f>
        <v>0</v>
      </c>
      <c r="D575" s="5" t="str">
        <f t="shared" ref="D575" si="1145">INT(ROUNDDOWN(C575,0))&amp;"'-"&amp;ROUND(MOD(ABS(C575),1)*12,0)&amp;""""</f>
        <v>0'-0"</v>
      </c>
      <c r="E575" s="8">
        <f>Dynamo_Export!D575</f>
        <v>0</v>
      </c>
      <c r="F575" s="5" t="str">
        <f t="shared" ref="F575" si="1146">INT(ROUNDDOWN(E575,0))&amp;"'-"&amp;ROUND(MOD(ABS(E575),1)*12,0)&amp;""""</f>
        <v>0'-0"</v>
      </c>
      <c r="G575" s="8">
        <f>Dynamo_Export!E575</f>
        <v>0</v>
      </c>
      <c r="H575" s="8">
        <f>Dynamo_Export!F575</f>
        <v>0</v>
      </c>
      <c r="I575" s="8">
        <f>Dynamo_Export!G575</f>
        <v>0</v>
      </c>
      <c r="J575" s="8">
        <f>Dynamo_Export!H575</f>
        <v>0</v>
      </c>
    </row>
    <row r="576" spans="1:12">
      <c r="A576" s="8">
        <f>Dynamo_Export!A576</f>
        <v>0</v>
      </c>
      <c r="B576" s="8">
        <f>Dynamo_Export!B576</f>
        <v>0</v>
      </c>
      <c r="C576" s="8">
        <f>Dynamo_Export!C576</f>
        <v>0</v>
      </c>
      <c r="D576" s="5" t="str">
        <f t="shared" ref="D576" si="1147">INT(ROUNDDOWN(C576,0))&amp;"'-"&amp;ROUND(MOD(ABS(C576),1)*12,0)&amp;""""</f>
        <v>0'-0"</v>
      </c>
      <c r="E576" s="8">
        <f>Dynamo_Export!D576</f>
        <v>0</v>
      </c>
      <c r="F576" s="5" t="str">
        <f t="shared" ref="F576" si="1148">INT(ROUNDDOWN(E576,0))&amp;"'-"&amp;ROUND(MOD(ABS(E576),1)*12,0)&amp;""""</f>
        <v>0'-0"</v>
      </c>
      <c r="G576" s="8">
        <f>Dynamo_Export!E576</f>
        <v>0</v>
      </c>
      <c r="H576" s="8">
        <f>Dynamo_Export!F576</f>
        <v>0</v>
      </c>
      <c r="I576" s="8">
        <f>Dynamo_Export!G576</f>
        <v>0</v>
      </c>
      <c r="J576" s="8">
        <f>Dynamo_Export!H576</f>
        <v>0</v>
      </c>
    </row>
    <row r="577" spans="1:10">
      <c r="A577" s="8">
        <f>Dynamo_Export!A577</f>
        <v>0</v>
      </c>
      <c r="B577" s="8">
        <f>Dynamo_Export!B577</f>
        <v>0</v>
      </c>
      <c r="C577" s="8">
        <f>Dynamo_Export!C577</f>
        <v>0</v>
      </c>
      <c r="D577" s="5" t="str">
        <f t="shared" ref="D577" si="1149">INT(ROUNDDOWN(C577,0))&amp;"'-"&amp;ROUND(MOD(ABS(C577),1)*12,0)&amp;""""</f>
        <v>0'-0"</v>
      </c>
      <c r="E577" s="8">
        <f>Dynamo_Export!D577</f>
        <v>0</v>
      </c>
      <c r="F577" s="5" t="str">
        <f t="shared" ref="F577" si="1150">INT(ROUNDDOWN(E577,0))&amp;"'-"&amp;ROUND(MOD(ABS(E577),1)*12,0)&amp;""""</f>
        <v>0'-0"</v>
      </c>
      <c r="G577" s="8">
        <f>Dynamo_Export!E577</f>
        <v>0</v>
      </c>
      <c r="H577" s="8">
        <f>Dynamo_Export!F577</f>
        <v>0</v>
      </c>
      <c r="I577" s="8">
        <f>Dynamo_Export!G577</f>
        <v>0</v>
      </c>
      <c r="J577" s="8">
        <f>Dynamo_Export!H577</f>
        <v>0</v>
      </c>
    </row>
    <row r="578" spans="1:10">
      <c r="A578" s="8">
        <f>Dynamo_Export!A578</f>
        <v>0</v>
      </c>
      <c r="B578" s="8">
        <f>Dynamo_Export!B578</f>
        <v>0</v>
      </c>
      <c r="C578" s="8">
        <f>Dynamo_Export!C578</f>
        <v>0</v>
      </c>
      <c r="D578" s="5" t="str">
        <f t="shared" ref="D578" si="1151">INT(ROUNDDOWN(C578,0))&amp;"'-"&amp;ROUND(MOD(ABS(C578),1)*12,0)&amp;""""</f>
        <v>0'-0"</v>
      </c>
      <c r="E578" s="8">
        <f>Dynamo_Export!D578</f>
        <v>0</v>
      </c>
      <c r="F578" s="5" t="str">
        <f t="shared" ref="F578" si="1152">INT(ROUNDDOWN(E578,0))&amp;"'-"&amp;ROUND(MOD(ABS(E578),1)*12,0)&amp;""""</f>
        <v>0'-0"</v>
      </c>
      <c r="G578" s="8">
        <f>Dynamo_Export!E578</f>
        <v>0</v>
      </c>
      <c r="H578" s="8">
        <f>Dynamo_Export!F578</f>
        <v>0</v>
      </c>
      <c r="I578" s="8">
        <f>Dynamo_Export!G578</f>
        <v>0</v>
      </c>
      <c r="J578" s="8">
        <f>Dynamo_Export!H578</f>
        <v>0</v>
      </c>
    </row>
    <row r="579" spans="1:10">
      <c r="A579" s="8">
        <f>Dynamo_Export!A579</f>
        <v>0</v>
      </c>
      <c r="B579" s="8">
        <f>Dynamo_Export!B579</f>
        <v>0</v>
      </c>
      <c r="C579" s="8">
        <f>Dynamo_Export!C579</f>
        <v>0</v>
      </c>
      <c r="D579" s="5" t="str">
        <f t="shared" ref="D579" si="1153">INT(ROUNDDOWN(C579,0))&amp;"'-"&amp;ROUND(MOD(ABS(C579),1)*12,0)&amp;""""</f>
        <v>0'-0"</v>
      </c>
      <c r="E579" s="8">
        <f>Dynamo_Export!D579</f>
        <v>0</v>
      </c>
      <c r="F579" s="5" t="str">
        <f t="shared" ref="F579" si="1154">INT(ROUNDDOWN(E579,0))&amp;"'-"&amp;ROUND(MOD(ABS(E579),1)*12,0)&amp;""""</f>
        <v>0'-0"</v>
      </c>
      <c r="G579" s="8">
        <f>Dynamo_Export!E579</f>
        <v>0</v>
      </c>
      <c r="H579" s="8">
        <f>Dynamo_Export!F579</f>
        <v>0</v>
      </c>
      <c r="I579" s="8">
        <f>Dynamo_Export!G579</f>
        <v>0</v>
      </c>
      <c r="J579" s="8">
        <f>Dynamo_Export!H579</f>
        <v>0</v>
      </c>
    </row>
    <row r="580" spans="1:10">
      <c r="A580" s="8">
        <f>Dynamo_Export!A580</f>
        <v>0</v>
      </c>
      <c r="B580" s="8">
        <f>Dynamo_Export!B580</f>
        <v>0</v>
      </c>
      <c r="C580" s="8">
        <f>Dynamo_Export!C580</f>
        <v>0</v>
      </c>
      <c r="D580" s="5" t="str">
        <f t="shared" ref="D580" si="1155">INT(ROUNDDOWN(C580,0))&amp;"'-"&amp;ROUND(MOD(ABS(C580),1)*12,0)&amp;""""</f>
        <v>0'-0"</v>
      </c>
      <c r="E580" s="8">
        <f>Dynamo_Export!D580</f>
        <v>0</v>
      </c>
      <c r="F580" s="5" t="str">
        <f t="shared" ref="F580" si="1156">INT(ROUNDDOWN(E580,0))&amp;"'-"&amp;ROUND(MOD(ABS(E580),1)*12,0)&amp;""""</f>
        <v>0'-0"</v>
      </c>
      <c r="G580" s="8">
        <f>Dynamo_Export!E580</f>
        <v>0</v>
      </c>
      <c r="H580" s="8">
        <f>Dynamo_Export!F580</f>
        <v>0</v>
      </c>
      <c r="I580" s="8">
        <f>Dynamo_Export!G580</f>
        <v>0</v>
      </c>
      <c r="J580" s="8">
        <f>Dynamo_Export!H580</f>
        <v>0</v>
      </c>
    </row>
    <row r="581" spans="1:10">
      <c r="A581" s="8">
        <f>Dynamo_Export!A581</f>
        <v>0</v>
      </c>
      <c r="B581" s="8">
        <f>Dynamo_Export!B581</f>
        <v>0</v>
      </c>
      <c r="C581" s="8">
        <f>Dynamo_Export!C581</f>
        <v>0</v>
      </c>
      <c r="D581" s="5" t="str">
        <f t="shared" ref="D581" si="1157">INT(ROUNDDOWN(C581,0))&amp;"'-"&amp;ROUND(MOD(ABS(C581),1)*12,0)&amp;""""</f>
        <v>0'-0"</v>
      </c>
      <c r="E581" s="8">
        <f>Dynamo_Export!D581</f>
        <v>0</v>
      </c>
      <c r="F581" s="5" t="str">
        <f t="shared" ref="F581" si="1158">INT(ROUNDDOWN(E581,0))&amp;"'-"&amp;ROUND(MOD(ABS(E581),1)*12,0)&amp;""""</f>
        <v>0'-0"</v>
      </c>
      <c r="G581" s="8">
        <f>Dynamo_Export!E581</f>
        <v>0</v>
      </c>
      <c r="H581" s="8">
        <f>Dynamo_Export!F581</f>
        <v>0</v>
      </c>
      <c r="I581" s="8">
        <f>Dynamo_Export!G581</f>
        <v>0</v>
      </c>
      <c r="J581" s="8">
        <f>Dynamo_Export!H581</f>
        <v>0</v>
      </c>
    </row>
    <row r="582" spans="1:10">
      <c r="A582" s="8">
        <f>Dynamo_Export!A582</f>
        <v>0</v>
      </c>
      <c r="B582" s="8">
        <f>Dynamo_Export!B582</f>
        <v>0</v>
      </c>
      <c r="C582" s="8">
        <f>Dynamo_Export!C582</f>
        <v>0</v>
      </c>
      <c r="D582" s="5" t="str">
        <f t="shared" ref="D582" si="1159">INT(ROUNDDOWN(C582,0))&amp;"'-"&amp;ROUND(MOD(ABS(C582),1)*12,0)&amp;""""</f>
        <v>0'-0"</v>
      </c>
      <c r="E582" s="8">
        <f>Dynamo_Export!D582</f>
        <v>0</v>
      </c>
      <c r="F582" s="5" t="str">
        <f t="shared" ref="F582" si="1160">INT(ROUNDDOWN(E582,0))&amp;"'-"&amp;ROUND(MOD(ABS(E582),1)*12,0)&amp;""""</f>
        <v>0'-0"</v>
      </c>
      <c r="G582" s="8">
        <f>Dynamo_Export!E582</f>
        <v>0</v>
      </c>
      <c r="H582" s="8">
        <f>Dynamo_Export!F582</f>
        <v>0</v>
      </c>
      <c r="I582" s="8">
        <f>Dynamo_Export!G582</f>
        <v>0</v>
      </c>
      <c r="J582" s="8">
        <f>Dynamo_Export!H582</f>
        <v>0</v>
      </c>
    </row>
    <row r="583" spans="1:10">
      <c r="A583" s="8">
        <f>Dynamo_Export!A583</f>
        <v>0</v>
      </c>
      <c r="B583" s="8">
        <f>Dynamo_Export!B583</f>
        <v>0</v>
      </c>
      <c r="C583" s="8">
        <f>Dynamo_Export!C583</f>
        <v>0</v>
      </c>
      <c r="D583" s="5" t="str">
        <f t="shared" ref="D583" si="1161">INT(ROUNDDOWN(C583,0))&amp;"'-"&amp;ROUND(MOD(ABS(C583),1)*12,0)&amp;""""</f>
        <v>0'-0"</v>
      </c>
      <c r="E583" s="8">
        <f>Dynamo_Export!D583</f>
        <v>0</v>
      </c>
      <c r="F583" s="5" t="str">
        <f t="shared" ref="F583" si="1162">INT(ROUNDDOWN(E583,0))&amp;"'-"&amp;ROUND(MOD(ABS(E583),1)*12,0)&amp;""""</f>
        <v>0'-0"</v>
      </c>
      <c r="G583" s="8">
        <f>Dynamo_Export!E583</f>
        <v>0</v>
      </c>
      <c r="H583" s="8">
        <f>Dynamo_Export!F583</f>
        <v>0</v>
      </c>
      <c r="I583" s="8">
        <f>Dynamo_Export!G583</f>
        <v>0</v>
      </c>
      <c r="J583" s="8">
        <f>Dynamo_Export!H583</f>
        <v>0</v>
      </c>
    </row>
    <row r="584" spans="1:10">
      <c r="A584" s="8">
        <f>Dynamo_Export!A584</f>
        <v>0</v>
      </c>
      <c r="B584" s="8">
        <f>Dynamo_Export!B584</f>
        <v>0</v>
      </c>
      <c r="C584" s="8">
        <f>Dynamo_Export!C584</f>
        <v>0</v>
      </c>
      <c r="D584" s="5" t="str">
        <f t="shared" ref="D584" si="1163">INT(ROUNDDOWN(C584,0))&amp;"'-"&amp;ROUND(MOD(ABS(C584),1)*12,0)&amp;""""</f>
        <v>0'-0"</v>
      </c>
      <c r="E584" s="8">
        <f>Dynamo_Export!D584</f>
        <v>0</v>
      </c>
      <c r="F584" s="5" t="str">
        <f t="shared" ref="F584" si="1164">INT(ROUNDDOWN(E584,0))&amp;"'-"&amp;ROUND(MOD(ABS(E584),1)*12,0)&amp;""""</f>
        <v>0'-0"</v>
      </c>
      <c r="G584" s="8">
        <f>Dynamo_Export!E584</f>
        <v>0</v>
      </c>
      <c r="H584" s="8">
        <f>Dynamo_Export!F584</f>
        <v>0</v>
      </c>
      <c r="I584" s="8">
        <f>Dynamo_Export!G584</f>
        <v>0</v>
      </c>
      <c r="J584" s="8">
        <f>Dynamo_Export!H584</f>
        <v>0</v>
      </c>
    </row>
    <row r="585" spans="1:10">
      <c r="A585" s="8">
        <f>Dynamo_Export!A585</f>
        <v>0</v>
      </c>
      <c r="B585" s="8">
        <f>Dynamo_Export!B585</f>
        <v>0</v>
      </c>
      <c r="C585" s="8">
        <f>Dynamo_Export!C585</f>
        <v>0</v>
      </c>
      <c r="D585" s="5" t="str">
        <f t="shared" ref="D585" si="1165">INT(ROUNDDOWN(C585,0))&amp;"'-"&amp;ROUND(MOD(ABS(C585),1)*12,0)&amp;""""</f>
        <v>0'-0"</v>
      </c>
      <c r="E585" s="8">
        <f>Dynamo_Export!D585</f>
        <v>0</v>
      </c>
      <c r="F585" s="5" t="str">
        <f t="shared" ref="F585" si="1166">INT(ROUNDDOWN(E585,0))&amp;"'-"&amp;ROUND(MOD(ABS(E585),1)*12,0)&amp;""""</f>
        <v>0'-0"</v>
      </c>
      <c r="G585" s="8">
        <f>Dynamo_Export!E585</f>
        <v>0</v>
      </c>
      <c r="H585" s="8">
        <f>Dynamo_Export!F585</f>
        <v>0</v>
      </c>
      <c r="I585" s="8">
        <f>Dynamo_Export!G585</f>
        <v>0</v>
      </c>
      <c r="J585" s="8">
        <f>Dynamo_Export!H585</f>
        <v>0</v>
      </c>
    </row>
    <row r="586" spans="1:10">
      <c r="A586" s="8">
        <f>Dynamo_Export!A586</f>
        <v>0</v>
      </c>
      <c r="B586" s="8">
        <f>Dynamo_Export!B586</f>
        <v>0</v>
      </c>
      <c r="C586" s="8">
        <f>Dynamo_Export!C586</f>
        <v>0</v>
      </c>
      <c r="D586" s="5" t="str">
        <f t="shared" ref="D586" si="1167">INT(ROUNDDOWN(C586,0))&amp;"'-"&amp;ROUND(MOD(ABS(C586),1)*12,0)&amp;""""</f>
        <v>0'-0"</v>
      </c>
      <c r="E586" s="8">
        <f>Dynamo_Export!D586</f>
        <v>0</v>
      </c>
      <c r="F586" s="5" t="str">
        <f t="shared" ref="F586" si="1168">INT(ROUNDDOWN(E586,0))&amp;"'-"&amp;ROUND(MOD(ABS(E586),1)*12,0)&amp;""""</f>
        <v>0'-0"</v>
      </c>
      <c r="G586" s="8">
        <f>Dynamo_Export!E586</f>
        <v>0</v>
      </c>
      <c r="H586" s="8">
        <f>Dynamo_Export!F586</f>
        <v>0</v>
      </c>
      <c r="I586" s="8">
        <f>Dynamo_Export!G586</f>
        <v>0</v>
      </c>
      <c r="J586" s="8">
        <f>Dynamo_Export!H586</f>
        <v>0</v>
      </c>
    </row>
    <row r="587" spans="1:10">
      <c r="A587" s="8">
        <f>Dynamo_Export!A587</f>
        <v>0</v>
      </c>
      <c r="B587" s="8">
        <f>Dynamo_Export!B587</f>
        <v>0</v>
      </c>
      <c r="C587" s="8">
        <f>Dynamo_Export!C587</f>
        <v>0</v>
      </c>
      <c r="D587" s="5" t="str">
        <f t="shared" ref="D587" si="1169">INT(ROUNDDOWN(C587,0))&amp;"'-"&amp;ROUND(MOD(ABS(C587),1)*12,0)&amp;""""</f>
        <v>0'-0"</v>
      </c>
      <c r="E587" s="8">
        <f>Dynamo_Export!D587</f>
        <v>0</v>
      </c>
      <c r="F587" s="5" t="str">
        <f t="shared" ref="F587" si="1170">INT(ROUNDDOWN(E587,0))&amp;"'-"&amp;ROUND(MOD(ABS(E587),1)*12,0)&amp;""""</f>
        <v>0'-0"</v>
      </c>
      <c r="G587" s="8">
        <f>Dynamo_Export!E587</f>
        <v>0</v>
      </c>
      <c r="H587" s="8">
        <f>Dynamo_Export!F587</f>
        <v>0</v>
      </c>
      <c r="I587" s="8">
        <f>Dynamo_Export!G587</f>
        <v>0</v>
      </c>
      <c r="J587" s="8">
        <f>Dynamo_Export!H587</f>
        <v>0</v>
      </c>
    </row>
    <row r="588" spans="1:10">
      <c r="A588" s="8">
        <f>Dynamo_Export!A588</f>
        <v>0</v>
      </c>
      <c r="B588" s="8">
        <f>Dynamo_Export!B588</f>
        <v>0</v>
      </c>
      <c r="C588" s="8">
        <f>Dynamo_Export!C588</f>
        <v>0</v>
      </c>
      <c r="D588" s="5" t="str">
        <f t="shared" ref="D588" si="1171">INT(ROUNDDOWN(C588,0))&amp;"'-"&amp;ROUND(MOD(ABS(C588),1)*12,0)&amp;""""</f>
        <v>0'-0"</v>
      </c>
      <c r="E588" s="8">
        <f>Dynamo_Export!D588</f>
        <v>0</v>
      </c>
      <c r="F588" s="5" t="str">
        <f t="shared" ref="F588" si="1172">INT(ROUNDDOWN(E588,0))&amp;"'-"&amp;ROUND(MOD(ABS(E588),1)*12,0)&amp;""""</f>
        <v>0'-0"</v>
      </c>
      <c r="G588" s="8">
        <f>Dynamo_Export!E588</f>
        <v>0</v>
      </c>
      <c r="H588" s="8">
        <f>Dynamo_Export!F588</f>
        <v>0</v>
      </c>
      <c r="I588" s="8">
        <f>Dynamo_Export!G588</f>
        <v>0</v>
      </c>
      <c r="J588" s="8">
        <f>Dynamo_Export!H588</f>
        <v>0</v>
      </c>
    </row>
    <row r="589" spans="1:10">
      <c r="A589" s="8">
        <f>Dynamo_Export!A589</f>
        <v>0</v>
      </c>
      <c r="B589" s="8">
        <f>Dynamo_Export!B589</f>
        <v>0</v>
      </c>
      <c r="C589" s="8">
        <f>Dynamo_Export!C589</f>
        <v>0</v>
      </c>
      <c r="D589" s="5" t="str">
        <f t="shared" ref="D589" si="1173">INT(ROUNDDOWN(C589,0))&amp;"'-"&amp;ROUND(MOD(ABS(C589),1)*12,0)&amp;""""</f>
        <v>0'-0"</v>
      </c>
      <c r="E589" s="8">
        <f>Dynamo_Export!D589</f>
        <v>0</v>
      </c>
      <c r="F589" s="5" t="str">
        <f t="shared" ref="F589" si="1174">INT(ROUNDDOWN(E589,0))&amp;"'-"&amp;ROUND(MOD(ABS(E589),1)*12,0)&amp;""""</f>
        <v>0'-0"</v>
      </c>
      <c r="G589" s="8">
        <f>Dynamo_Export!E589</f>
        <v>0</v>
      </c>
      <c r="H589" s="8">
        <f>Dynamo_Export!F589</f>
        <v>0</v>
      </c>
      <c r="I589" s="8">
        <f>Dynamo_Export!G589</f>
        <v>0</v>
      </c>
      <c r="J589" s="8">
        <f>Dynamo_Export!H589</f>
        <v>0</v>
      </c>
    </row>
    <row r="590" spans="1:10">
      <c r="A590" s="8">
        <f>Dynamo_Export!A590</f>
        <v>0</v>
      </c>
      <c r="B590" s="8">
        <f>Dynamo_Export!B590</f>
        <v>0</v>
      </c>
      <c r="C590" s="8">
        <f>Dynamo_Export!C590</f>
        <v>0</v>
      </c>
      <c r="D590" s="5" t="str">
        <f t="shared" ref="D590" si="1175">INT(ROUNDDOWN(C590,0))&amp;"'-"&amp;ROUND(MOD(ABS(C590),1)*12,0)&amp;""""</f>
        <v>0'-0"</v>
      </c>
      <c r="E590" s="8">
        <f>Dynamo_Export!D590</f>
        <v>0</v>
      </c>
      <c r="F590" s="5" t="str">
        <f t="shared" ref="F590" si="1176">INT(ROUNDDOWN(E590,0))&amp;"'-"&amp;ROUND(MOD(ABS(E590),1)*12,0)&amp;""""</f>
        <v>0'-0"</v>
      </c>
      <c r="G590" s="8">
        <f>Dynamo_Export!E590</f>
        <v>0</v>
      </c>
      <c r="H590" s="8">
        <f>Dynamo_Export!F590</f>
        <v>0</v>
      </c>
      <c r="I590" s="8">
        <f>Dynamo_Export!G590</f>
        <v>0</v>
      </c>
      <c r="J590" s="8">
        <f>Dynamo_Export!H590</f>
        <v>0</v>
      </c>
    </row>
    <row r="591" spans="1:10">
      <c r="A591" s="8">
        <f>Dynamo_Export!A591</f>
        <v>0</v>
      </c>
      <c r="B591" s="8">
        <f>Dynamo_Export!B591</f>
        <v>0</v>
      </c>
      <c r="C591" s="8">
        <f>Dynamo_Export!C591</f>
        <v>0</v>
      </c>
      <c r="D591" s="5" t="str">
        <f t="shared" ref="D591" si="1177">INT(ROUNDDOWN(C591,0))&amp;"'-"&amp;ROUND(MOD(ABS(C591),1)*12,0)&amp;""""</f>
        <v>0'-0"</v>
      </c>
      <c r="E591" s="8">
        <f>Dynamo_Export!D591</f>
        <v>0</v>
      </c>
      <c r="F591" s="5" t="str">
        <f t="shared" ref="F591" si="1178">INT(ROUNDDOWN(E591,0))&amp;"'-"&amp;ROUND(MOD(ABS(E591),1)*12,0)&amp;""""</f>
        <v>0'-0"</v>
      </c>
      <c r="G591" s="8">
        <f>Dynamo_Export!E591</f>
        <v>0</v>
      </c>
      <c r="H591" s="8">
        <f>Dynamo_Export!F591</f>
        <v>0</v>
      </c>
      <c r="I591" s="8">
        <f>Dynamo_Export!G591</f>
        <v>0</v>
      </c>
      <c r="J591" s="8">
        <f>Dynamo_Export!H591</f>
        <v>0</v>
      </c>
    </row>
    <row r="592" spans="1:10">
      <c r="A592" s="8">
        <f>Dynamo_Export!A592</f>
        <v>0</v>
      </c>
      <c r="B592" s="8">
        <f>Dynamo_Export!B592</f>
        <v>0</v>
      </c>
      <c r="C592" s="8">
        <f>Dynamo_Export!C592</f>
        <v>0</v>
      </c>
      <c r="D592" s="5" t="str">
        <f t="shared" ref="D592" si="1179">INT(ROUNDDOWN(C592,0))&amp;"'-"&amp;ROUND(MOD(ABS(C592),1)*12,0)&amp;""""</f>
        <v>0'-0"</v>
      </c>
      <c r="E592" s="8">
        <f>Dynamo_Export!D592</f>
        <v>0</v>
      </c>
      <c r="F592" s="5" t="str">
        <f t="shared" ref="F592" si="1180">INT(ROUNDDOWN(E592,0))&amp;"'-"&amp;ROUND(MOD(ABS(E592),1)*12,0)&amp;""""</f>
        <v>0'-0"</v>
      </c>
      <c r="G592" s="8">
        <f>Dynamo_Export!E592</f>
        <v>0</v>
      </c>
      <c r="H592" s="8">
        <f>Dynamo_Export!F592</f>
        <v>0</v>
      </c>
      <c r="I592" s="8">
        <f>Dynamo_Export!G592</f>
        <v>0</v>
      </c>
      <c r="J592" s="8">
        <f>Dynamo_Export!H592</f>
        <v>0</v>
      </c>
    </row>
    <row r="593" spans="1:10">
      <c r="A593" s="8">
        <f>Dynamo_Export!A593</f>
        <v>0</v>
      </c>
      <c r="B593" s="8">
        <f>Dynamo_Export!B593</f>
        <v>0</v>
      </c>
      <c r="C593" s="8">
        <f>Dynamo_Export!C593</f>
        <v>0</v>
      </c>
      <c r="D593" s="5" t="str">
        <f t="shared" ref="D593" si="1181">INT(ROUNDDOWN(C593,0))&amp;"'-"&amp;ROUND(MOD(ABS(C593),1)*12,0)&amp;""""</f>
        <v>0'-0"</v>
      </c>
      <c r="E593" s="8">
        <f>Dynamo_Export!D593</f>
        <v>0</v>
      </c>
      <c r="F593" s="5" t="str">
        <f t="shared" ref="F593" si="1182">INT(ROUNDDOWN(E593,0))&amp;"'-"&amp;ROUND(MOD(ABS(E593),1)*12,0)&amp;""""</f>
        <v>0'-0"</v>
      </c>
      <c r="G593" s="8">
        <f>Dynamo_Export!E593</f>
        <v>0</v>
      </c>
      <c r="H593" s="8">
        <f>Dynamo_Export!F593</f>
        <v>0</v>
      </c>
      <c r="I593" s="8">
        <f>Dynamo_Export!G593</f>
        <v>0</v>
      </c>
      <c r="J593" s="8">
        <f>Dynamo_Export!H593</f>
        <v>0</v>
      </c>
    </row>
    <row r="594" spans="1:10">
      <c r="A594" s="8">
        <f>Dynamo_Export!A594</f>
        <v>0</v>
      </c>
      <c r="B594" s="8">
        <f>Dynamo_Export!B594</f>
        <v>0</v>
      </c>
      <c r="C594" s="8">
        <f>Dynamo_Export!C594</f>
        <v>0</v>
      </c>
      <c r="D594" s="5" t="str">
        <f t="shared" ref="D594" si="1183">INT(ROUNDDOWN(C594,0))&amp;"'-"&amp;ROUND(MOD(ABS(C594),1)*12,0)&amp;""""</f>
        <v>0'-0"</v>
      </c>
      <c r="E594" s="8">
        <f>Dynamo_Export!D594</f>
        <v>0</v>
      </c>
      <c r="F594" s="5" t="str">
        <f t="shared" ref="F594" si="1184">INT(ROUNDDOWN(E594,0))&amp;"'-"&amp;ROUND(MOD(ABS(E594),1)*12,0)&amp;""""</f>
        <v>0'-0"</v>
      </c>
      <c r="G594" s="8">
        <f>Dynamo_Export!E594</f>
        <v>0</v>
      </c>
      <c r="H594" s="8">
        <f>Dynamo_Export!F594</f>
        <v>0</v>
      </c>
      <c r="I594" s="8">
        <f>Dynamo_Export!G594</f>
        <v>0</v>
      </c>
      <c r="J594" s="8">
        <f>Dynamo_Export!H594</f>
        <v>0</v>
      </c>
    </row>
    <row r="595" spans="1:10">
      <c r="A595" s="8">
        <f>Dynamo_Export!A595</f>
        <v>0</v>
      </c>
      <c r="B595" s="8">
        <f>Dynamo_Export!B595</f>
        <v>0</v>
      </c>
      <c r="C595" s="8">
        <f>Dynamo_Export!C595</f>
        <v>0</v>
      </c>
      <c r="D595" s="5" t="str">
        <f t="shared" ref="D595" si="1185">INT(ROUNDDOWN(C595,0))&amp;"'-"&amp;ROUND(MOD(ABS(C595),1)*12,0)&amp;""""</f>
        <v>0'-0"</v>
      </c>
      <c r="E595" s="8">
        <f>Dynamo_Export!D595</f>
        <v>0</v>
      </c>
      <c r="F595" s="5" t="str">
        <f t="shared" ref="F595" si="1186">INT(ROUNDDOWN(E595,0))&amp;"'-"&amp;ROUND(MOD(ABS(E595),1)*12,0)&amp;""""</f>
        <v>0'-0"</v>
      </c>
      <c r="G595" s="8">
        <f>Dynamo_Export!E595</f>
        <v>0</v>
      </c>
      <c r="H595" s="8">
        <f>Dynamo_Export!F595</f>
        <v>0</v>
      </c>
      <c r="I595" s="8">
        <f>Dynamo_Export!G595</f>
        <v>0</v>
      </c>
      <c r="J595" s="8">
        <f>Dynamo_Export!H595</f>
        <v>0</v>
      </c>
    </row>
    <row r="596" spans="1:10">
      <c r="A596" s="8">
        <f>Dynamo_Export!A596</f>
        <v>0</v>
      </c>
      <c r="B596" s="8">
        <f>Dynamo_Export!B596</f>
        <v>0</v>
      </c>
      <c r="C596" s="8">
        <f>Dynamo_Export!C596</f>
        <v>0</v>
      </c>
      <c r="D596" s="5" t="str">
        <f t="shared" ref="D596" si="1187">INT(ROUNDDOWN(C596,0))&amp;"'-"&amp;ROUND(MOD(ABS(C596),1)*12,0)&amp;""""</f>
        <v>0'-0"</v>
      </c>
      <c r="E596" s="8">
        <f>Dynamo_Export!D596</f>
        <v>0</v>
      </c>
      <c r="F596" s="5" t="str">
        <f t="shared" ref="F596" si="1188">INT(ROUNDDOWN(E596,0))&amp;"'-"&amp;ROUND(MOD(ABS(E596),1)*12,0)&amp;""""</f>
        <v>0'-0"</v>
      </c>
      <c r="G596" s="8">
        <f>Dynamo_Export!E596</f>
        <v>0</v>
      </c>
      <c r="H596" s="8">
        <f>Dynamo_Export!F596</f>
        <v>0</v>
      </c>
      <c r="I596" s="8">
        <f>Dynamo_Export!G596</f>
        <v>0</v>
      </c>
      <c r="J596" s="8">
        <f>Dynamo_Export!H596</f>
        <v>0</v>
      </c>
    </row>
    <row r="597" spans="1:10">
      <c r="A597" s="8">
        <f>Dynamo_Export!A597</f>
        <v>0</v>
      </c>
      <c r="B597" s="8">
        <f>Dynamo_Export!B597</f>
        <v>0</v>
      </c>
      <c r="C597" s="8">
        <f>Dynamo_Export!C597</f>
        <v>0</v>
      </c>
      <c r="D597" s="5" t="str">
        <f t="shared" ref="D597" si="1189">INT(ROUNDDOWN(C597,0))&amp;"'-"&amp;ROUND(MOD(ABS(C597),1)*12,0)&amp;""""</f>
        <v>0'-0"</v>
      </c>
      <c r="E597" s="8">
        <f>Dynamo_Export!D597</f>
        <v>0</v>
      </c>
      <c r="F597" s="5" t="str">
        <f t="shared" ref="F597" si="1190">INT(ROUNDDOWN(E597,0))&amp;"'-"&amp;ROUND(MOD(ABS(E597),1)*12,0)&amp;""""</f>
        <v>0'-0"</v>
      </c>
      <c r="G597" s="8">
        <f>Dynamo_Export!E597</f>
        <v>0</v>
      </c>
      <c r="H597" s="8">
        <f>Dynamo_Export!F597</f>
        <v>0</v>
      </c>
      <c r="I597" s="8">
        <f>Dynamo_Export!G597</f>
        <v>0</v>
      </c>
      <c r="J597" s="8">
        <f>Dynamo_Export!H597</f>
        <v>0</v>
      </c>
    </row>
    <row r="598" spans="1:10">
      <c r="A598" s="8">
        <f>Dynamo_Export!A598</f>
        <v>0</v>
      </c>
      <c r="B598" s="8">
        <f>Dynamo_Export!B598</f>
        <v>0</v>
      </c>
      <c r="C598" s="8">
        <f>Dynamo_Export!C598</f>
        <v>0</v>
      </c>
      <c r="D598" s="5" t="str">
        <f t="shared" ref="D598" si="1191">INT(ROUNDDOWN(C598,0))&amp;"'-"&amp;ROUND(MOD(ABS(C598),1)*12,0)&amp;""""</f>
        <v>0'-0"</v>
      </c>
      <c r="E598" s="8">
        <f>Dynamo_Export!D598</f>
        <v>0</v>
      </c>
      <c r="F598" s="5" t="str">
        <f t="shared" ref="F598" si="1192">INT(ROUNDDOWN(E598,0))&amp;"'-"&amp;ROUND(MOD(ABS(E598),1)*12,0)&amp;""""</f>
        <v>0'-0"</v>
      </c>
      <c r="G598" s="8">
        <f>Dynamo_Export!E598</f>
        <v>0</v>
      </c>
      <c r="H598" s="8">
        <f>Dynamo_Export!F598</f>
        <v>0</v>
      </c>
      <c r="I598" s="8">
        <f>Dynamo_Export!G598</f>
        <v>0</v>
      </c>
      <c r="J598" s="8">
        <f>Dynamo_Export!H598</f>
        <v>0</v>
      </c>
    </row>
    <row r="599" spans="1:10">
      <c r="A599" s="8">
        <f>Dynamo_Export!A599</f>
        <v>0</v>
      </c>
      <c r="B599" s="8">
        <f>Dynamo_Export!B599</f>
        <v>0</v>
      </c>
      <c r="C599" s="8">
        <f>Dynamo_Export!C599</f>
        <v>0</v>
      </c>
      <c r="D599" s="5" t="str">
        <f t="shared" ref="D599" si="1193">INT(ROUNDDOWN(C599,0))&amp;"'-"&amp;ROUND(MOD(ABS(C599),1)*12,0)&amp;""""</f>
        <v>0'-0"</v>
      </c>
      <c r="E599" s="8">
        <f>Dynamo_Export!D599</f>
        <v>0</v>
      </c>
      <c r="F599" s="5" t="str">
        <f t="shared" ref="F599" si="1194">INT(ROUNDDOWN(E599,0))&amp;"'-"&amp;ROUND(MOD(ABS(E599),1)*12,0)&amp;""""</f>
        <v>0'-0"</v>
      </c>
      <c r="G599" s="8">
        <f>Dynamo_Export!E599</f>
        <v>0</v>
      </c>
      <c r="H599" s="8">
        <f>Dynamo_Export!F599</f>
        <v>0</v>
      </c>
      <c r="I599" s="8">
        <f>Dynamo_Export!G599</f>
        <v>0</v>
      </c>
      <c r="J599" s="8">
        <f>Dynamo_Export!H599</f>
        <v>0</v>
      </c>
    </row>
    <row r="600" spans="1:10">
      <c r="A600" s="8">
        <f>Dynamo_Export!A600</f>
        <v>0</v>
      </c>
      <c r="B600" s="8">
        <f>Dynamo_Export!B600</f>
        <v>0</v>
      </c>
      <c r="C600" s="8">
        <f>Dynamo_Export!C600</f>
        <v>0</v>
      </c>
      <c r="D600" s="5" t="str">
        <f t="shared" ref="D600" si="1195">INT(ROUNDDOWN(C600,0))&amp;"'-"&amp;ROUND(MOD(ABS(C600),1)*12,0)&amp;""""</f>
        <v>0'-0"</v>
      </c>
      <c r="E600" s="8">
        <f>Dynamo_Export!D600</f>
        <v>0</v>
      </c>
      <c r="F600" s="5" t="str">
        <f t="shared" ref="F600" si="1196">INT(ROUNDDOWN(E600,0))&amp;"'-"&amp;ROUND(MOD(ABS(E600),1)*12,0)&amp;""""</f>
        <v>0'-0"</v>
      </c>
      <c r="G600" s="8">
        <f>Dynamo_Export!E600</f>
        <v>0</v>
      </c>
      <c r="H600" s="8">
        <f>Dynamo_Export!F600</f>
        <v>0</v>
      </c>
      <c r="I600" s="8">
        <f>Dynamo_Export!G600</f>
        <v>0</v>
      </c>
      <c r="J600" s="8">
        <f>Dynamo_Export!H600</f>
        <v>0</v>
      </c>
    </row>
    <row r="601" spans="1:10">
      <c r="A601" s="8">
        <f>Dynamo_Export!A601</f>
        <v>0</v>
      </c>
      <c r="B601" s="8">
        <f>Dynamo_Export!B601</f>
        <v>0</v>
      </c>
      <c r="C601" s="8">
        <f>Dynamo_Export!C601</f>
        <v>0</v>
      </c>
      <c r="D601" s="5" t="str">
        <f t="shared" ref="D601" si="1197">INT(ROUNDDOWN(C601,0))&amp;"'-"&amp;ROUND(MOD(ABS(C601),1)*12,0)&amp;""""</f>
        <v>0'-0"</v>
      </c>
      <c r="E601" s="8">
        <f>Dynamo_Export!D601</f>
        <v>0</v>
      </c>
      <c r="F601" s="5" t="str">
        <f t="shared" ref="F601" si="1198">INT(ROUNDDOWN(E601,0))&amp;"'-"&amp;ROUND(MOD(ABS(E601),1)*12,0)&amp;""""</f>
        <v>0'-0"</v>
      </c>
      <c r="G601" s="8">
        <f>Dynamo_Export!E601</f>
        <v>0</v>
      </c>
      <c r="H601" s="8">
        <f>Dynamo_Export!F601</f>
        <v>0</v>
      </c>
      <c r="I601" s="8">
        <f>Dynamo_Export!G601</f>
        <v>0</v>
      </c>
      <c r="J601" s="8">
        <f>Dynamo_Export!H601</f>
        <v>0</v>
      </c>
    </row>
    <row r="602" spans="1:10">
      <c r="A602" s="8">
        <f>Dynamo_Export!A602</f>
        <v>0</v>
      </c>
      <c r="B602" s="8">
        <f>Dynamo_Export!B602</f>
        <v>0</v>
      </c>
      <c r="C602" s="8">
        <f>Dynamo_Export!C602</f>
        <v>0</v>
      </c>
      <c r="D602" s="5" t="str">
        <f t="shared" ref="D602" si="1199">INT(ROUNDDOWN(C602,0))&amp;"'-"&amp;ROUND(MOD(ABS(C602),1)*12,0)&amp;""""</f>
        <v>0'-0"</v>
      </c>
      <c r="E602" s="8">
        <f>Dynamo_Export!D602</f>
        <v>0</v>
      </c>
      <c r="F602" s="5" t="str">
        <f t="shared" ref="F602" si="1200">INT(ROUNDDOWN(E602,0))&amp;"'-"&amp;ROUND(MOD(ABS(E602),1)*12,0)&amp;""""</f>
        <v>0'-0"</v>
      </c>
      <c r="G602" s="8">
        <f>Dynamo_Export!E602</f>
        <v>0</v>
      </c>
      <c r="H602" s="8">
        <f>Dynamo_Export!F602</f>
        <v>0</v>
      </c>
      <c r="I602" s="8">
        <f>Dynamo_Export!G602</f>
        <v>0</v>
      </c>
      <c r="J602" s="8">
        <f>Dynamo_Export!H602</f>
        <v>0</v>
      </c>
    </row>
    <row r="603" spans="1:10">
      <c r="A603" s="8">
        <f>Dynamo_Export!A603</f>
        <v>0</v>
      </c>
      <c r="B603" s="8">
        <f>Dynamo_Export!B603</f>
        <v>0</v>
      </c>
      <c r="C603" s="8">
        <f>Dynamo_Export!C603</f>
        <v>0</v>
      </c>
      <c r="D603" s="5" t="str">
        <f t="shared" ref="D603" si="1201">INT(ROUNDDOWN(C603,0))&amp;"'-"&amp;ROUND(MOD(ABS(C603),1)*12,0)&amp;""""</f>
        <v>0'-0"</v>
      </c>
      <c r="E603" s="8">
        <f>Dynamo_Export!D603</f>
        <v>0</v>
      </c>
      <c r="F603" s="5" t="str">
        <f t="shared" ref="F603" si="1202">INT(ROUNDDOWN(E603,0))&amp;"'-"&amp;ROUND(MOD(ABS(E603),1)*12,0)&amp;""""</f>
        <v>0'-0"</v>
      </c>
      <c r="G603" s="8">
        <f>Dynamo_Export!E603</f>
        <v>0</v>
      </c>
      <c r="H603" s="8">
        <f>Dynamo_Export!F603</f>
        <v>0</v>
      </c>
      <c r="I603" s="8">
        <f>Dynamo_Export!G603</f>
        <v>0</v>
      </c>
      <c r="J603" s="8">
        <f>Dynamo_Export!H603</f>
        <v>0</v>
      </c>
    </row>
    <row r="604" spans="1:10">
      <c r="A604" s="8">
        <f>Dynamo_Export!A604</f>
        <v>0</v>
      </c>
      <c r="B604" s="8">
        <f>Dynamo_Export!B604</f>
        <v>0</v>
      </c>
      <c r="C604" s="8">
        <f>Dynamo_Export!C604</f>
        <v>0</v>
      </c>
      <c r="D604" s="5" t="str">
        <f t="shared" ref="D604" si="1203">INT(ROUNDDOWN(C604,0))&amp;"'-"&amp;ROUND(MOD(ABS(C604),1)*12,0)&amp;""""</f>
        <v>0'-0"</v>
      </c>
      <c r="E604" s="8">
        <f>Dynamo_Export!D604</f>
        <v>0</v>
      </c>
      <c r="F604" s="5" t="str">
        <f t="shared" ref="F604" si="1204">INT(ROUNDDOWN(E604,0))&amp;"'-"&amp;ROUND(MOD(ABS(E604),1)*12,0)&amp;""""</f>
        <v>0'-0"</v>
      </c>
      <c r="G604" s="8">
        <f>Dynamo_Export!E604</f>
        <v>0</v>
      </c>
      <c r="H604" s="8">
        <f>Dynamo_Export!F604</f>
        <v>0</v>
      </c>
      <c r="I604" s="8">
        <f>Dynamo_Export!G604</f>
        <v>0</v>
      </c>
      <c r="J604" s="8">
        <f>Dynamo_Export!H604</f>
        <v>0</v>
      </c>
    </row>
    <row r="605" spans="1:10">
      <c r="A605" s="8">
        <f>Dynamo_Export!A605</f>
        <v>0</v>
      </c>
      <c r="B605" s="8">
        <f>Dynamo_Export!B605</f>
        <v>0</v>
      </c>
      <c r="C605" s="8">
        <f>Dynamo_Export!C605</f>
        <v>0</v>
      </c>
      <c r="D605" s="5" t="str">
        <f t="shared" ref="D605" si="1205">INT(ROUNDDOWN(C605,0))&amp;"'-"&amp;ROUND(MOD(ABS(C605),1)*12,0)&amp;""""</f>
        <v>0'-0"</v>
      </c>
      <c r="E605" s="8">
        <f>Dynamo_Export!D605</f>
        <v>0</v>
      </c>
      <c r="F605" s="5" t="str">
        <f t="shared" ref="F605" si="1206">INT(ROUNDDOWN(E605,0))&amp;"'-"&amp;ROUND(MOD(ABS(E605),1)*12,0)&amp;""""</f>
        <v>0'-0"</v>
      </c>
      <c r="G605" s="8">
        <f>Dynamo_Export!E605</f>
        <v>0</v>
      </c>
      <c r="H605" s="8">
        <f>Dynamo_Export!F605</f>
        <v>0</v>
      </c>
      <c r="I605" s="8">
        <f>Dynamo_Export!G605</f>
        <v>0</v>
      </c>
      <c r="J605" s="8">
        <f>Dynamo_Export!H605</f>
        <v>0</v>
      </c>
    </row>
    <row r="606" spans="1:10">
      <c r="A606" s="8">
        <f>Dynamo_Export!A606</f>
        <v>0</v>
      </c>
      <c r="B606" s="8">
        <f>Dynamo_Export!B606</f>
        <v>0</v>
      </c>
      <c r="C606" s="8">
        <f>Dynamo_Export!C606</f>
        <v>0</v>
      </c>
      <c r="D606" s="5" t="str">
        <f t="shared" ref="D606" si="1207">INT(ROUNDDOWN(C606,0))&amp;"'-"&amp;ROUND(MOD(ABS(C606),1)*12,0)&amp;""""</f>
        <v>0'-0"</v>
      </c>
      <c r="E606" s="8">
        <f>Dynamo_Export!D606</f>
        <v>0</v>
      </c>
      <c r="F606" s="5" t="str">
        <f t="shared" ref="F606" si="1208">INT(ROUNDDOWN(E606,0))&amp;"'-"&amp;ROUND(MOD(ABS(E606),1)*12,0)&amp;""""</f>
        <v>0'-0"</v>
      </c>
      <c r="G606" s="8">
        <f>Dynamo_Export!E606</f>
        <v>0</v>
      </c>
      <c r="H606" s="8">
        <f>Dynamo_Export!F606</f>
        <v>0</v>
      </c>
      <c r="I606" s="8">
        <f>Dynamo_Export!G606</f>
        <v>0</v>
      </c>
      <c r="J606" s="8">
        <f>Dynamo_Export!H606</f>
        <v>0</v>
      </c>
    </row>
    <row r="607" spans="1:10">
      <c r="A607" s="8">
        <f>Dynamo_Export!A607</f>
        <v>0</v>
      </c>
      <c r="B607" s="8">
        <f>Dynamo_Export!B607</f>
        <v>0</v>
      </c>
      <c r="C607" s="8">
        <f>Dynamo_Export!C607</f>
        <v>0</v>
      </c>
      <c r="D607" s="5" t="str">
        <f t="shared" ref="D607" si="1209">INT(ROUNDDOWN(C607,0))&amp;"'-"&amp;ROUND(MOD(ABS(C607),1)*12,0)&amp;""""</f>
        <v>0'-0"</v>
      </c>
      <c r="E607" s="8">
        <f>Dynamo_Export!D607</f>
        <v>0</v>
      </c>
      <c r="F607" s="5" t="str">
        <f t="shared" ref="F607" si="1210">INT(ROUNDDOWN(E607,0))&amp;"'-"&amp;ROUND(MOD(ABS(E607),1)*12,0)&amp;""""</f>
        <v>0'-0"</v>
      </c>
      <c r="G607" s="8">
        <f>Dynamo_Export!E607</f>
        <v>0</v>
      </c>
      <c r="H607" s="8">
        <f>Dynamo_Export!F607</f>
        <v>0</v>
      </c>
      <c r="I607" s="8">
        <f>Dynamo_Export!G607</f>
        <v>0</v>
      </c>
      <c r="J607" s="8">
        <f>Dynamo_Export!H607</f>
        <v>0</v>
      </c>
    </row>
    <row r="608" spans="1:10">
      <c r="A608" s="8">
        <f>Dynamo_Export!A608</f>
        <v>0</v>
      </c>
      <c r="B608" s="8">
        <f>Dynamo_Export!B608</f>
        <v>0</v>
      </c>
      <c r="C608" s="8">
        <f>Dynamo_Export!C608</f>
        <v>0</v>
      </c>
      <c r="D608" s="5" t="str">
        <f t="shared" ref="D608" si="1211">INT(ROUNDDOWN(C608,0))&amp;"'-"&amp;ROUND(MOD(ABS(C608),1)*12,0)&amp;""""</f>
        <v>0'-0"</v>
      </c>
      <c r="E608" s="8">
        <f>Dynamo_Export!D608</f>
        <v>0</v>
      </c>
      <c r="F608" s="5" t="str">
        <f t="shared" ref="F608" si="1212">INT(ROUNDDOWN(E608,0))&amp;"'-"&amp;ROUND(MOD(ABS(E608),1)*12,0)&amp;""""</f>
        <v>0'-0"</v>
      </c>
      <c r="G608" s="8">
        <f>Dynamo_Export!E608</f>
        <v>0</v>
      </c>
      <c r="H608" s="8">
        <f>Dynamo_Export!F608</f>
        <v>0</v>
      </c>
      <c r="I608" s="8">
        <f>Dynamo_Export!G608</f>
        <v>0</v>
      </c>
      <c r="J608" s="8">
        <f>Dynamo_Export!H608</f>
        <v>0</v>
      </c>
    </row>
    <row r="609" spans="1:10">
      <c r="A609" s="8">
        <f>Dynamo_Export!A609</f>
        <v>0</v>
      </c>
      <c r="B609" s="8">
        <f>Dynamo_Export!B609</f>
        <v>0</v>
      </c>
      <c r="C609" s="8">
        <f>Dynamo_Export!C609</f>
        <v>0</v>
      </c>
      <c r="D609" s="5" t="str">
        <f t="shared" ref="D609" si="1213">INT(ROUNDDOWN(C609,0))&amp;"'-"&amp;ROUND(MOD(ABS(C609),1)*12,0)&amp;""""</f>
        <v>0'-0"</v>
      </c>
      <c r="E609" s="8">
        <f>Dynamo_Export!D609</f>
        <v>0</v>
      </c>
      <c r="F609" s="5" t="str">
        <f t="shared" ref="F609" si="1214">INT(ROUNDDOWN(E609,0))&amp;"'-"&amp;ROUND(MOD(ABS(E609),1)*12,0)&amp;""""</f>
        <v>0'-0"</v>
      </c>
      <c r="G609" s="8">
        <f>Dynamo_Export!E609</f>
        <v>0</v>
      </c>
      <c r="H609" s="8">
        <f>Dynamo_Export!F609</f>
        <v>0</v>
      </c>
      <c r="I609" s="8">
        <f>Dynamo_Export!G609</f>
        <v>0</v>
      </c>
      <c r="J609" s="8">
        <f>Dynamo_Export!H609</f>
        <v>0</v>
      </c>
    </row>
    <row r="610" spans="1:10">
      <c r="A610" s="8">
        <f>Dynamo_Export!A610</f>
        <v>0</v>
      </c>
      <c r="B610" s="8">
        <f>Dynamo_Export!B610</f>
        <v>0</v>
      </c>
      <c r="C610" s="8">
        <f>Dynamo_Export!C610</f>
        <v>0</v>
      </c>
      <c r="D610" s="5" t="str">
        <f t="shared" ref="D610" si="1215">INT(ROUNDDOWN(C610,0))&amp;"'-"&amp;ROUND(MOD(ABS(C610),1)*12,0)&amp;""""</f>
        <v>0'-0"</v>
      </c>
      <c r="E610" s="8">
        <f>Dynamo_Export!D610</f>
        <v>0</v>
      </c>
      <c r="F610" s="5" t="str">
        <f t="shared" ref="F610" si="1216">INT(ROUNDDOWN(E610,0))&amp;"'-"&amp;ROUND(MOD(ABS(E610),1)*12,0)&amp;""""</f>
        <v>0'-0"</v>
      </c>
      <c r="G610" s="8">
        <f>Dynamo_Export!E610</f>
        <v>0</v>
      </c>
      <c r="H610" s="8">
        <f>Dynamo_Export!F610</f>
        <v>0</v>
      </c>
      <c r="I610" s="8">
        <f>Dynamo_Export!G610</f>
        <v>0</v>
      </c>
      <c r="J610" s="8">
        <f>Dynamo_Export!H610</f>
        <v>0</v>
      </c>
    </row>
    <row r="611" spans="1:10">
      <c r="A611" s="8">
        <f>Dynamo_Export!A611</f>
        <v>0</v>
      </c>
      <c r="B611" s="8">
        <f>Dynamo_Export!B611</f>
        <v>0</v>
      </c>
      <c r="C611" s="8">
        <f>Dynamo_Export!C611</f>
        <v>0</v>
      </c>
      <c r="D611" s="5" t="str">
        <f t="shared" ref="D611" si="1217">INT(ROUNDDOWN(C611,0))&amp;"'-"&amp;ROUND(MOD(ABS(C611),1)*12,0)&amp;""""</f>
        <v>0'-0"</v>
      </c>
      <c r="E611" s="8">
        <f>Dynamo_Export!D611</f>
        <v>0</v>
      </c>
      <c r="F611" s="5" t="str">
        <f t="shared" ref="F611" si="1218">INT(ROUNDDOWN(E611,0))&amp;"'-"&amp;ROUND(MOD(ABS(E611),1)*12,0)&amp;""""</f>
        <v>0'-0"</v>
      </c>
      <c r="G611" s="8">
        <f>Dynamo_Export!E611</f>
        <v>0</v>
      </c>
      <c r="H611" s="8">
        <f>Dynamo_Export!F611</f>
        <v>0</v>
      </c>
      <c r="I611" s="8">
        <f>Dynamo_Export!G611</f>
        <v>0</v>
      </c>
      <c r="J611" s="8">
        <f>Dynamo_Export!H611</f>
        <v>0</v>
      </c>
    </row>
    <row r="612" spans="1:10">
      <c r="A612" s="8">
        <f>Dynamo_Export!A612</f>
        <v>0</v>
      </c>
      <c r="B612" s="8">
        <f>Dynamo_Export!B612</f>
        <v>0</v>
      </c>
      <c r="C612" s="8">
        <f>Dynamo_Export!C612</f>
        <v>0</v>
      </c>
      <c r="D612" s="5" t="str">
        <f t="shared" ref="D612" si="1219">INT(ROUNDDOWN(C612,0))&amp;"'-"&amp;ROUND(MOD(ABS(C612),1)*12,0)&amp;""""</f>
        <v>0'-0"</v>
      </c>
      <c r="E612" s="8">
        <f>Dynamo_Export!D612</f>
        <v>0</v>
      </c>
      <c r="F612" s="5" t="str">
        <f t="shared" ref="F612" si="1220">INT(ROUNDDOWN(E612,0))&amp;"'-"&amp;ROUND(MOD(ABS(E612),1)*12,0)&amp;""""</f>
        <v>0'-0"</v>
      </c>
      <c r="G612" s="8">
        <f>Dynamo_Export!E612</f>
        <v>0</v>
      </c>
      <c r="H612" s="8">
        <f>Dynamo_Export!F612</f>
        <v>0</v>
      </c>
      <c r="I612" s="8">
        <f>Dynamo_Export!G612</f>
        <v>0</v>
      </c>
      <c r="J612" s="8">
        <f>Dynamo_Export!H612</f>
        <v>0</v>
      </c>
    </row>
    <row r="613" spans="1:10">
      <c r="A613" s="8">
        <f>Dynamo_Export!A613</f>
        <v>0</v>
      </c>
      <c r="B613" s="8">
        <f>Dynamo_Export!B613</f>
        <v>0</v>
      </c>
      <c r="C613" s="8">
        <f>Dynamo_Export!C613</f>
        <v>0</v>
      </c>
      <c r="D613" s="5" t="str">
        <f t="shared" ref="D613" si="1221">INT(ROUNDDOWN(C613,0))&amp;"'-"&amp;ROUND(MOD(ABS(C613),1)*12,0)&amp;""""</f>
        <v>0'-0"</v>
      </c>
      <c r="E613" s="8">
        <f>Dynamo_Export!D613</f>
        <v>0</v>
      </c>
      <c r="F613" s="5" t="str">
        <f t="shared" ref="F613" si="1222">INT(ROUNDDOWN(E613,0))&amp;"'-"&amp;ROUND(MOD(ABS(E613),1)*12,0)&amp;""""</f>
        <v>0'-0"</v>
      </c>
      <c r="G613" s="8">
        <f>Dynamo_Export!E613</f>
        <v>0</v>
      </c>
      <c r="H613" s="8">
        <f>Dynamo_Export!F613</f>
        <v>0</v>
      </c>
      <c r="I613" s="8">
        <f>Dynamo_Export!G613</f>
        <v>0</v>
      </c>
      <c r="J613" s="8">
        <f>Dynamo_Export!H613</f>
        <v>0</v>
      </c>
    </row>
    <row r="614" spans="1:10">
      <c r="A614" s="8">
        <f>Dynamo_Export!A614</f>
        <v>0</v>
      </c>
      <c r="B614" s="8">
        <f>Dynamo_Export!B614</f>
        <v>0</v>
      </c>
      <c r="C614" s="8">
        <f>Dynamo_Export!C614</f>
        <v>0</v>
      </c>
      <c r="D614" s="5" t="str">
        <f t="shared" ref="D614" si="1223">INT(ROUNDDOWN(C614,0))&amp;"'-"&amp;ROUND(MOD(ABS(C614),1)*12,0)&amp;""""</f>
        <v>0'-0"</v>
      </c>
      <c r="E614" s="8">
        <f>Dynamo_Export!D614</f>
        <v>0</v>
      </c>
      <c r="F614" s="5" t="str">
        <f t="shared" ref="F614" si="1224">INT(ROUNDDOWN(E614,0))&amp;"'-"&amp;ROUND(MOD(ABS(E614),1)*12,0)&amp;""""</f>
        <v>0'-0"</v>
      </c>
      <c r="G614" s="8">
        <f>Dynamo_Export!E614</f>
        <v>0</v>
      </c>
      <c r="H614" s="8">
        <f>Dynamo_Export!F614</f>
        <v>0</v>
      </c>
      <c r="I614" s="8">
        <f>Dynamo_Export!G614</f>
        <v>0</v>
      </c>
      <c r="J614" s="8">
        <f>Dynamo_Export!H614</f>
        <v>0</v>
      </c>
    </row>
    <row r="615" spans="1:10">
      <c r="A615" s="8">
        <f>Dynamo_Export!A615</f>
        <v>0</v>
      </c>
      <c r="B615" s="8">
        <f>Dynamo_Export!B615</f>
        <v>0</v>
      </c>
      <c r="C615" s="8">
        <f>Dynamo_Export!C615</f>
        <v>0</v>
      </c>
      <c r="D615" s="5" t="str">
        <f t="shared" ref="D615" si="1225">INT(ROUNDDOWN(C615,0))&amp;"'-"&amp;ROUND(MOD(ABS(C615),1)*12,0)&amp;""""</f>
        <v>0'-0"</v>
      </c>
      <c r="E615" s="8">
        <f>Dynamo_Export!D615</f>
        <v>0</v>
      </c>
      <c r="F615" s="5" t="str">
        <f t="shared" ref="F615" si="1226">INT(ROUNDDOWN(E615,0))&amp;"'-"&amp;ROUND(MOD(ABS(E615),1)*12,0)&amp;""""</f>
        <v>0'-0"</v>
      </c>
      <c r="G615" s="8">
        <f>Dynamo_Export!E615</f>
        <v>0</v>
      </c>
      <c r="H615" s="8">
        <f>Dynamo_Export!F615</f>
        <v>0</v>
      </c>
      <c r="I615" s="8">
        <f>Dynamo_Export!G615</f>
        <v>0</v>
      </c>
      <c r="J615" s="8">
        <f>Dynamo_Export!H615</f>
        <v>0</v>
      </c>
    </row>
    <row r="616" spans="1:10">
      <c r="A616" s="8">
        <f>Dynamo_Export!A616</f>
        <v>0</v>
      </c>
      <c r="B616" s="8">
        <f>Dynamo_Export!B616</f>
        <v>0</v>
      </c>
      <c r="C616" s="8">
        <f>Dynamo_Export!C616</f>
        <v>0</v>
      </c>
      <c r="D616" s="5" t="str">
        <f t="shared" ref="D616" si="1227">INT(ROUNDDOWN(C616,0))&amp;"'-"&amp;ROUND(MOD(ABS(C616),1)*12,0)&amp;""""</f>
        <v>0'-0"</v>
      </c>
      <c r="E616" s="8">
        <f>Dynamo_Export!D616</f>
        <v>0</v>
      </c>
      <c r="F616" s="5" t="str">
        <f t="shared" ref="F616" si="1228">INT(ROUNDDOWN(E616,0))&amp;"'-"&amp;ROUND(MOD(ABS(E616),1)*12,0)&amp;""""</f>
        <v>0'-0"</v>
      </c>
      <c r="G616" s="8">
        <f>Dynamo_Export!E616</f>
        <v>0</v>
      </c>
      <c r="H616" s="8">
        <f>Dynamo_Export!F616</f>
        <v>0</v>
      </c>
      <c r="I616" s="8">
        <f>Dynamo_Export!G616</f>
        <v>0</v>
      </c>
      <c r="J616" s="8">
        <f>Dynamo_Export!H616</f>
        <v>0</v>
      </c>
    </row>
    <row r="617" spans="1:10">
      <c r="A617" s="8">
        <f>Dynamo_Export!A617</f>
        <v>0</v>
      </c>
      <c r="B617" s="8">
        <f>Dynamo_Export!B617</f>
        <v>0</v>
      </c>
      <c r="C617" s="8">
        <f>Dynamo_Export!C617</f>
        <v>0</v>
      </c>
      <c r="D617" s="5" t="str">
        <f t="shared" ref="D617" si="1229">INT(ROUNDDOWN(C617,0))&amp;"'-"&amp;ROUND(MOD(ABS(C617),1)*12,0)&amp;""""</f>
        <v>0'-0"</v>
      </c>
      <c r="E617" s="8">
        <f>Dynamo_Export!D617</f>
        <v>0</v>
      </c>
      <c r="F617" s="5" t="str">
        <f t="shared" ref="F617" si="1230">INT(ROUNDDOWN(E617,0))&amp;"'-"&amp;ROUND(MOD(ABS(E617),1)*12,0)&amp;""""</f>
        <v>0'-0"</v>
      </c>
      <c r="G617" s="8">
        <f>Dynamo_Export!E617</f>
        <v>0</v>
      </c>
      <c r="H617" s="8">
        <f>Dynamo_Export!F617</f>
        <v>0</v>
      </c>
      <c r="I617" s="8">
        <f>Dynamo_Export!G617</f>
        <v>0</v>
      </c>
      <c r="J617" s="8">
        <f>Dynamo_Export!H617</f>
        <v>0</v>
      </c>
    </row>
    <row r="618" spans="1:10">
      <c r="A618" s="8">
        <f>Dynamo_Export!A618</f>
        <v>0</v>
      </c>
      <c r="B618" s="8">
        <f>Dynamo_Export!B618</f>
        <v>0</v>
      </c>
      <c r="C618" s="8">
        <f>Dynamo_Export!C618</f>
        <v>0</v>
      </c>
      <c r="D618" s="5" t="str">
        <f t="shared" ref="D618" si="1231">INT(ROUNDDOWN(C618,0))&amp;"'-"&amp;ROUND(MOD(ABS(C618),1)*12,0)&amp;""""</f>
        <v>0'-0"</v>
      </c>
      <c r="E618" s="8">
        <f>Dynamo_Export!D618</f>
        <v>0</v>
      </c>
      <c r="F618" s="5" t="str">
        <f t="shared" ref="F618" si="1232">INT(ROUNDDOWN(E618,0))&amp;"'-"&amp;ROUND(MOD(ABS(E618),1)*12,0)&amp;""""</f>
        <v>0'-0"</v>
      </c>
      <c r="G618" s="8">
        <f>Dynamo_Export!E618</f>
        <v>0</v>
      </c>
      <c r="H618" s="8">
        <f>Dynamo_Export!F618</f>
        <v>0</v>
      </c>
      <c r="I618" s="8">
        <f>Dynamo_Export!G618</f>
        <v>0</v>
      </c>
      <c r="J618" s="8">
        <f>Dynamo_Export!H618</f>
        <v>0</v>
      </c>
    </row>
    <row r="619" spans="1:10">
      <c r="A619" s="8">
        <f>Dynamo_Export!A619</f>
        <v>0</v>
      </c>
      <c r="B619" s="8">
        <f>Dynamo_Export!B619</f>
        <v>0</v>
      </c>
      <c r="C619" s="8">
        <f>Dynamo_Export!C619</f>
        <v>0</v>
      </c>
      <c r="D619" s="5" t="str">
        <f t="shared" ref="D619" si="1233">INT(ROUNDDOWN(C619,0))&amp;"'-"&amp;ROUND(MOD(ABS(C619),1)*12,0)&amp;""""</f>
        <v>0'-0"</v>
      </c>
      <c r="E619" s="8">
        <f>Dynamo_Export!D619</f>
        <v>0</v>
      </c>
      <c r="F619" s="5" t="str">
        <f t="shared" ref="F619" si="1234">INT(ROUNDDOWN(E619,0))&amp;"'-"&amp;ROUND(MOD(ABS(E619),1)*12,0)&amp;""""</f>
        <v>0'-0"</v>
      </c>
      <c r="G619" s="8">
        <f>Dynamo_Export!E619</f>
        <v>0</v>
      </c>
      <c r="H619" s="8">
        <f>Dynamo_Export!F619</f>
        <v>0</v>
      </c>
      <c r="I619" s="8">
        <f>Dynamo_Export!G619</f>
        <v>0</v>
      </c>
      <c r="J619" s="8">
        <f>Dynamo_Export!H619</f>
        <v>0</v>
      </c>
    </row>
    <row r="620" spans="1:10">
      <c r="A620" s="8">
        <f>Dynamo_Export!A620</f>
        <v>0</v>
      </c>
      <c r="B620" s="8">
        <f>Dynamo_Export!B620</f>
        <v>0</v>
      </c>
      <c r="C620" s="8">
        <f>Dynamo_Export!C620</f>
        <v>0</v>
      </c>
      <c r="D620" s="5" t="str">
        <f t="shared" ref="D620" si="1235">INT(ROUNDDOWN(C620,0))&amp;"'-"&amp;ROUND(MOD(ABS(C620),1)*12,0)&amp;""""</f>
        <v>0'-0"</v>
      </c>
      <c r="E620" s="8">
        <f>Dynamo_Export!D620</f>
        <v>0</v>
      </c>
      <c r="F620" s="5" t="str">
        <f t="shared" ref="F620" si="1236">INT(ROUNDDOWN(E620,0))&amp;"'-"&amp;ROUND(MOD(ABS(E620),1)*12,0)&amp;""""</f>
        <v>0'-0"</v>
      </c>
      <c r="G620" s="8">
        <f>Dynamo_Export!E620</f>
        <v>0</v>
      </c>
      <c r="H620" s="8">
        <f>Dynamo_Export!F620</f>
        <v>0</v>
      </c>
      <c r="I620" s="8">
        <f>Dynamo_Export!G620</f>
        <v>0</v>
      </c>
      <c r="J620" s="8">
        <f>Dynamo_Export!H620</f>
        <v>0</v>
      </c>
    </row>
    <row r="621" spans="1:10">
      <c r="A621" s="8">
        <f>Dynamo_Export!A621</f>
        <v>0</v>
      </c>
      <c r="B621" s="8">
        <f>Dynamo_Export!B621</f>
        <v>0</v>
      </c>
      <c r="C621" s="8">
        <f>Dynamo_Export!C621</f>
        <v>0</v>
      </c>
      <c r="D621" s="5" t="str">
        <f t="shared" ref="D621" si="1237">INT(ROUNDDOWN(C621,0))&amp;"'-"&amp;ROUND(MOD(ABS(C621),1)*12,0)&amp;""""</f>
        <v>0'-0"</v>
      </c>
      <c r="E621" s="8">
        <f>Dynamo_Export!D621</f>
        <v>0</v>
      </c>
      <c r="F621" s="5" t="str">
        <f t="shared" ref="F621" si="1238">INT(ROUNDDOWN(E621,0))&amp;"'-"&amp;ROUND(MOD(ABS(E621),1)*12,0)&amp;""""</f>
        <v>0'-0"</v>
      </c>
      <c r="G621" s="8">
        <f>Dynamo_Export!E621</f>
        <v>0</v>
      </c>
      <c r="H621" s="8">
        <f>Dynamo_Export!F621</f>
        <v>0</v>
      </c>
      <c r="I621" s="8">
        <f>Dynamo_Export!G621</f>
        <v>0</v>
      </c>
      <c r="J621" s="8">
        <f>Dynamo_Export!H621</f>
        <v>0</v>
      </c>
    </row>
    <row r="622" spans="1:10">
      <c r="A622" s="8">
        <f>Dynamo_Export!A622</f>
        <v>0</v>
      </c>
      <c r="B622" s="8">
        <f>Dynamo_Export!B622</f>
        <v>0</v>
      </c>
      <c r="C622" s="8">
        <f>Dynamo_Export!C622</f>
        <v>0</v>
      </c>
      <c r="D622" s="5" t="str">
        <f t="shared" ref="D622" si="1239">INT(ROUNDDOWN(C622,0))&amp;"'-"&amp;ROUND(MOD(ABS(C622),1)*12,0)&amp;""""</f>
        <v>0'-0"</v>
      </c>
      <c r="E622" s="8">
        <f>Dynamo_Export!D622</f>
        <v>0</v>
      </c>
      <c r="F622" s="5" t="str">
        <f t="shared" ref="F622" si="1240">INT(ROUNDDOWN(E622,0))&amp;"'-"&amp;ROUND(MOD(ABS(E622),1)*12,0)&amp;""""</f>
        <v>0'-0"</v>
      </c>
      <c r="G622" s="8">
        <f>Dynamo_Export!E622</f>
        <v>0</v>
      </c>
      <c r="H622" s="8">
        <f>Dynamo_Export!F622</f>
        <v>0</v>
      </c>
      <c r="I622" s="8">
        <f>Dynamo_Export!G622</f>
        <v>0</v>
      </c>
      <c r="J622" s="8">
        <f>Dynamo_Export!H622</f>
        <v>0</v>
      </c>
    </row>
    <row r="623" spans="1:10">
      <c r="A623" s="8">
        <f>Dynamo_Export!A623</f>
        <v>0</v>
      </c>
      <c r="B623" s="8">
        <f>Dynamo_Export!B623</f>
        <v>0</v>
      </c>
      <c r="C623" s="8">
        <f>Dynamo_Export!C623</f>
        <v>0</v>
      </c>
      <c r="D623" s="5" t="str">
        <f t="shared" ref="D623" si="1241">INT(ROUNDDOWN(C623,0))&amp;"'-"&amp;ROUND(MOD(ABS(C623),1)*12,0)&amp;""""</f>
        <v>0'-0"</v>
      </c>
      <c r="E623" s="8">
        <f>Dynamo_Export!D623</f>
        <v>0</v>
      </c>
      <c r="F623" s="5" t="str">
        <f t="shared" ref="F623" si="1242">INT(ROUNDDOWN(E623,0))&amp;"'-"&amp;ROUND(MOD(ABS(E623),1)*12,0)&amp;""""</f>
        <v>0'-0"</v>
      </c>
      <c r="G623" s="8">
        <f>Dynamo_Export!E623</f>
        <v>0</v>
      </c>
      <c r="H623" s="8">
        <f>Dynamo_Export!F623</f>
        <v>0</v>
      </c>
      <c r="I623" s="8">
        <f>Dynamo_Export!G623</f>
        <v>0</v>
      </c>
      <c r="J623" s="8">
        <f>Dynamo_Export!H623</f>
        <v>0</v>
      </c>
    </row>
    <row r="624" spans="1:10">
      <c r="A624" s="8">
        <f>Dynamo_Export!A624</f>
        <v>0</v>
      </c>
      <c r="B624" s="8">
        <f>Dynamo_Export!B624</f>
        <v>0</v>
      </c>
      <c r="C624" s="8">
        <f>Dynamo_Export!C624</f>
        <v>0</v>
      </c>
      <c r="D624" s="5" t="str">
        <f t="shared" ref="D624" si="1243">INT(ROUNDDOWN(C624,0))&amp;"'-"&amp;ROUND(MOD(ABS(C624),1)*12,0)&amp;""""</f>
        <v>0'-0"</v>
      </c>
      <c r="E624" s="8">
        <f>Dynamo_Export!D624</f>
        <v>0</v>
      </c>
      <c r="F624" s="5" t="str">
        <f t="shared" ref="F624" si="1244">INT(ROUNDDOWN(E624,0))&amp;"'-"&amp;ROUND(MOD(ABS(E624),1)*12,0)&amp;""""</f>
        <v>0'-0"</v>
      </c>
      <c r="G624" s="8">
        <f>Dynamo_Export!E624</f>
        <v>0</v>
      </c>
      <c r="H624" s="8">
        <f>Dynamo_Export!F624</f>
        <v>0</v>
      </c>
      <c r="I624" s="8">
        <f>Dynamo_Export!G624</f>
        <v>0</v>
      </c>
      <c r="J624" s="8">
        <f>Dynamo_Export!H624</f>
        <v>0</v>
      </c>
    </row>
    <row r="625" spans="1:10">
      <c r="A625" s="8">
        <f>Dynamo_Export!A625</f>
        <v>0</v>
      </c>
      <c r="B625" s="8">
        <f>Dynamo_Export!B625</f>
        <v>0</v>
      </c>
      <c r="C625" s="8">
        <f>Dynamo_Export!C625</f>
        <v>0</v>
      </c>
      <c r="D625" s="5" t="str">
        <f t="shared" ref="D625" si="1245">INT(ROUNDDOWN(C625,0))&amp;"'-"&amp;ROUND(MOD(ABS(C625),1)*12,0)&amp;""""</f>
        <v>0'-0"</v>
      </c>
      <c r="E625" s="8">
        <f>Dynamo_Export!D625</f>
        <v>0</v>
      </c>
      <c r="F625" s="5" t="str">
        <f t="shared" ref="F625" si="1246">INT(ROUNDDOWN(E625,0))&amp;"'-"&amp;ROUND(MOD(ABS(E625),1)*12,0)&amp;""""</f>
        <v>0'-0"</v>
      </c>
      <c r="G625" s="8">
        <f>Dynamo_Export!E625</f>
        <v>0</v>
      </c>
      <c r="H625" s="8">
        <f>Dynamo_Export!F625</f>
        <v>0</v>
      </c>
      <c r="I625" s="8">
        <f>Dynamo_Export!G625</f>
        <v>0</v>
      </c>
      <c r="J625" s="8">
        <f>Dynamo_Export!H625</f>
        <v>0</v>
      </c>
    </row>
    <row r="626" spans="1:10">
      <c r="A626" s="8">
        <f>Dynamo_Export!A626</f>
        <v>0</v>
      </c>
      <c r="B626" s="8">
        <f>Dynamo_Export!B626</f>
        <v>0</v>
      </c>
      <c r="C626" s="8">
        <f>Dynamo_Export!C626</f>
        <v>0</v>
      </c>
      <c r="D626" s="5" t="str">
        <f t="shared" ref="D626" si="1247">INT(ROUNDDOWN(C626,0))&amp;"'-"&amp;ROUND(MOD(ABS(C626),1)*12,0)&amp;""""</f>
        <v>0'-0"</v>
      </c>
      <c r="E626" s="8">
        <f>Dynamo_Export!D626</f>
        <v>0</v>
      </c>
      <c r="F626" s="5" t="str">
        <f t="shared" ref="F626" si="1248">INT(ROUNDDOWN(E626,0))&amp;"'-"&amp;ROUND(MOD(ABS(E626),1)*12,0)&amp;""""</f>
        <v>0'-0"</v>
      </c>
      <c r="G626" s="8">
        <f>Dynamo_Export!E626</f>
        <v>0</v>
      </c>
      <c r="H626" s="8">
        <f>Dynamo_Export!F626</f>
        <v>0</v>
      </c>
      <c r="I626" s="8">
        <f>Dynamo_Export!G626</f>
        <v>0</v>
      </c>
      <c r="J626" s="8">
        <f>Dynamo_Export!H626</f>
        <v>0</v>
      </c>
    </row>
    <row r="627" spans="1:10">
      <c r="A627" s="8">
        <f>Dynamo_Export!A627</f>
        <v>0</v>
      </c>
      <c r="B627" s="8">
        <f>Dynamo_Export!B627</f>
        <v>0</v>
      </c>
      <c r="C627" s="8">
        <f>Dynamo_Export!C627</f>
        <v>0</v>
      </c>
      <c r="D627" s="5" t="str">
        <f t="shared" ref="D627" si="1249">INT(ROUNDDOWN(C627,0))&amp;"'-"&amp;ROUND(MOD(ABS(C627),1)*12,0)&amp;""""</f>
        <v>0'-0"</v>
      </c>
      <c r="E627" s="8">
        <f>Dynamo_Export!D627</f>
        <v>0</v>
      </c>
      <c r="F627" s="5" t="str">
        <f t="shared" ref="F627" si="1250">INT(ROUNDDOWN(E627,0))&amp;"'-"&amp;ROUND(MOD(ABS(E627),1)*12,0)&amp;""""</f>
        <v>0'-0"</v>
      </c>
      <c r="G627" s="8">
        <f>Dynamo_Export!E627</f>
        <v>0</v>
      </c>
      <c r="H627" s="8">
        <f>Dynamo_Export!F627</f>
        <v>0</v>
      </c>
      <c r="I627" s="8">
        <f>Dynamo_Export!G627</f>
        <v>0</v>
      </c>
      <c r="J627" s="8">
        <f>Dynamo_Export!H627</f>
        <v>0</v>
      </c>
    </row>
    <row r="628" spans="1:10">
      <c r="A628" s="8">
        <f>Dynamo_Export!A628</f>
        <v>0</v>
      </c>
      <c r="B628" s="8">
        <f>Dynamo_Export!B628</f>
        <v>0</v>
      </c>
      <c r="C628" s="8">
        <f>Dynamo_Export!C628</f>
        <v>0</v>
      </c>
      <c r="D628" s="5" t="str">
        <f t="shared" ref="D628" si="1251">INT(ROUNDDOWN(C628,0))&amp;"'-"&amp;ROUND(MOD(ABS(C628),1)*12,0)&amp;""""</f>
        <v>0'-0"</v>
      </c>
      <c r="E628" s="8">
        <f>Dynamo_Export!D628</f>
        <v>0</v>
      </c>
      <c r="F628" s="5" t="str">
        <f t="shared" ref="F628" si="1252">INT(ROUNDDOWN(E628,0))&amp;"'-"&amp;ROUND(MOD(ABS(E628),1)*12,0)&amp;""""</f>
        <v>0'-0"</v>
      </c>
      <c r="G628" s="8">
        <f>Dynamo_Export!E628</f>
        <v>0</v>
      </c>
      <c r="H628" s="8">
        <f>Dynamo_Export!F628</f>
        <v>0</v>
      </c>
      <c r="I628" s="8">
        <f>Dynamo_Export!G628</f>
        <v>0</v>
      </c>
      <c r="J628" s="8">
        <f>Dynamo_Export!H628</f>
        <v>0</v>
      </c>
    </row>
    <row r="629" spans="1:10">
      <c r="A629" s="8">
        <f>Dynamo_Export!A629</f>
        <v>0</v>
      </c>
      <c r="B629" s="8">
        <f>Dynamo_Export!B629</f>
        <v>0</v>
      </c>
      <c r="C629" s="8">
        <f>Dynamo_Export!C629</f>
        <v>0</v>
      </c>
      <c r="D629" s="5" t="str">
        <f t="shared" ref="D629" si="1253">INT(ROUNDDOWN(C629,0))&amp;"'-"&amp;ROUND(MOD(ABS(C629),1)*12,0)&amp;""""</f>
        <v>0'-0"</v>
      </c>
      <c r="E629" s="8">
        <f>Dynamo_Export!D629</f>
        <v>0</v>
      </c>
      <c r="F629" s="5" t="str">
        <f t="shared" ref="F629" si="1254">INT(ROUNDDOWN(E629,0))&amp;"'-"&amp;ROUND(MOD(ABS(E629),1)*12,0)&amp;""""</f>
        <v>0'-0"</v>
      </c>
      <c r="G629" s="8">
        <f>Dynamo_Export!E629</f>
        <v>0</v>
      </c>
      <c r="H629" s="8">
        <f>Dynamo_Export!F629</f>
        <v>0</v>
      </c>
      <c r="I629" s="8">
        <f>Dynamo_Export!G629</f>
        <v>0</v>
      </c>
      <c r="J629" s="8">
        <f>Dynamo_Export!H629</f>
        <v>0</v>
      </c>
    </row>
    <row r="630" spans="1:10">
      <c r="A630" s="8">
        <f>Dynamo_Export!A630</f>
        <v>0</v>
      </c>
      <c r="B630" s="8">
        <f>Dynamo_Export!B630</f>
        <v>0</v>
      </c>
      <c r="C630" s="8">
        <f>Dynamo_Export!C630</f>
        <v>0</v>
      </c>
      <c r="D630" s="5" t="str">
        <f t="shared" ref="D630" si="1255">INT(ROUNDDOWN(C630,0))&amp;"'-"&amp;ROUND(MOD(ABS(C630),1)*12,0)&amp;""""</f>
        <v>0'-0"</v>
      </c>
      <c r="E630" s="8">
        <f>Dynamo_Export!D630</f>
        <v>0</v>
      </c>
      <c r="F630" s="5" t="str">
        <f t="shared" ref="F630" si="1256">INT(ROUNDDOWN(E630,0))&amp;"'-"&amp;ROUND(MOD(ABS(E630),1)*12,0)&amp;""""</f>
        <v>0'-0"</v>
      </c>
      <c r="G630" s="8">
        <f>Dynamo_Export!E630</f>
        <v>0</v>
      </c>
      <c r="H630" s="8">
        <f>Dynamo_Export!F630</f>
        <v>0</v>
      </c>
      <c r="I630" s="8">
        <f>Dynamo_Export!G630</f>
        <v>0</v>
      </c>
      <c r="J630" s="8">
        <f>Dynamo_Export!H630</f>
        <v>0</v>
      </c>
    </row>
    <row r="631" spans="1:10">
      <c r="A631" s="8">
        <f>Dynamo_Export!A631</f>
        <v>0</v>
      </c>
      <c r="B631" s="8">
        <f>Dynamo_Export!B631</f>
        <v>0</v>
      </c>
      <c r="C631" s="8">
        <f>Dynamo_Export!C631</f>
        <v>0</v>
      </c>
      <c r="D631" s="5" t="str">
        <f t="shared" ref="D631" si="1257">INT(ROUNDDOWN(C631,0))&amp;"'-"&amp;ROUND(MOD(ABS(C631),1)*12,0)&amp;""""</f>
        <v>0'-0"</v>
      </c>
      <c r="E631" s="8">
        <f>Dynamo_Export!D631</f>
        <v>0</v>
      </c>
      <c r="F631" s="5" t="str">
        <f t="shared" ref="F631" si="1258">INT(ROUNDDOWN(E631,0))&amp;"'-"&amp;ROUND(MOD(ABS(E631),1)*12,0)&amp;""""</f>
        <v>0'-0"</v>
      </c>
      <c r="G631" s="8">
        <f>Dynamo_Export!E631</f>
        <v>0</v>
      </c>
      <c r="H631" s="8">
        <f>Dynamo_Export!F631</f>
        <v>0</v>
      </c>
      <c r="I631" s="8">
        <f>Dynamo_Export!G631</f>
        <v>0</v>
      </c>
      <c r="J631" s="8">
        <f>Dynamo_Export!H631</f>
        <v>0</v>
      </c>
    </row>
    <row r="632" spans="1:10">
      <c r="A632" s="8">
        <f>Dynamo_Export!A632</f>
        <v>0</v>
      </c>
      <c r="B632" s="8">
        <f>Dynamo_Export!B632</f>
        <v>0</v>
      </c>
      <c r="C632" s="8">
        <f>Dynamo_Export!C632</f>
        <v>0</v>
      </c>
      <c r="D632" s="5" t="str">
        <f t="shared" ref="D632" si="1259">INT(ROUNDDOWN(C632,0))&amp;"'-"&amp;ROUND(MOD(ABS(C632),1)*12,0)&amp;""""</f>
        <v>0'-0"</v>
      </c>
      <c r="E632" s="8">
        <f>Dynamo_Export!D632</f>
        <v>0</v>
      </c>
      <c r="F632" s="5" t="str">
        <f t="shared" ref="F632" si="1260">INT(ROUNDDOWN(E632,0))&amp;"'-"&amp;ROUND(MOD(ABS(E632),1)*12,0)&amp;""""</f>
        <v>0'-0"</v>
      </c>
      <c r="G632" s="8">
        <f>Dynamo_Export!E632</f>
        <v>0</v>
      </c>
      <c r="H632" s="8">
        <f>Dynamo_Export!F632</f>
        <v>0</v>
      </c>
      <c r="I632" s="8">
        <f>Dynamo_Export!G632</f>
        <v>0</v>
      </c>
      <c r="J632" s="8">
        <f>Dynamo_Export!H632</f>
        <v>0</v>
      </c>
    </row>
    <row r="633" spans="1:10">
      <c r="A633" s="8">
        <f>Dynamo_Export!A633</f>
        <v>0</v>
      </c>
      <c r="B633" s="8">
        <f>Dynamo_Export!B633</f>
        <v>0</v>
      </c>
      <c r="C633" s="8">
        <f>Dynamo_Export!C633</f>
        <v>0</v>
      </c>
      <c r="D633" s="5" t="str">
        <f t="shared" ref="D633" si="1261">INT(ROUNDDOWN(C633,0))&amp;"'-"&amp;ROUND(MOD(ABS(C633),1)*12,0)&amp;""""</f>
        <v>0'-0"</v>
      </c>
      <c r="E633" s="8">
        <f>Dynamo_Export!D633</f>
        <v>0</v>
      </c>
      <c r="F633" s="5" t="str">
        <f t="shared" ref="F633" si="1262">INT(ROUNDDOWN(E633,0))&amp;"'-"&amp;ROUND(MOD(ABS(E633),1)*12,0)&amp;""""</f>
        <v>0'-0"</v>
      </c>
      <c r="G633" s="8">
        <f>Dynamo_Export!E633</f>
        <v>0</v>
      </c>
      <c r="H633" s="8">
        <f>Dynamo_Export!F633</f>
        <v>0</v>
      </c>
      <c r="I633" s="8">
        <f>Dynamo_Export!G633</f>
        <v>0</v>
      </c>
      <c r="J633" s="8">
        <f>Dynamo_Export!H633</f>
        <v>0</v>
      </c>
    </row>
    <row r="634" spans="1:10">
      <c r="A634" s="8">
        <f>Dynamo_Export!A634</f>
        <v>0</v>
      </c>
      <c r="B634" s="8">
        <f>Dynamo_Export!B634</f>
        <v>0</v>
      </c>
      <c r="C634" s="8">
        <f>Dynamo_Export!C634</f>
        <v>0</v>
      </c>
      <c r="D634" s="5" t="str">
        <f t="shared" ref="D634" si="1263">INT(ROUNDDOWN(C634,0))&amp;"'-"&amp;ROUND(MOD(ABS(C634),1)*12,0)&amp;""""</f>
        <v>0'-0"</v>
      </c>
      <c r="E634" s="8">
        <f>Dynamo_Export!D634</f>
        <v>0</v>
      </c>
      <c r="F634" s="5" t="str">
        <f t="shared" ref="F634" si="1264">INT(ROUNDDOWN(E634,0))&amp;"'-"&amp;ROUND(MOD(ABS(E634),1)*12,0)&amp;""""</f>
        <v>0'-0"</v>
      </c>
      <c r="G634" s="8">
        <f>Dynamo_Export!E634</f>
        <v>0</v>
      </c>
      <c r="H634" s="8">
        <f>Dynamo_Export!F634</f>
        <v>0</v>
      </c>
      <c r="I634" s="8">
        <f>Dynamo_Export!G634</f>
        <v>0</v>
      </c>
      <c r="J634" s="8">
        <f>Dynamo_Export!H634</f>
        <v>0</v>
      </c>
    </row>
    <row r="635" spans="1:10">
      <c r="A635" s="8">
        <f>Dynamo_Export!A635</f>
        <v>0</v>
      </c>
      <c r="B635" s="8">
        <f>Dynamo_Export!B635</f>
        <v>0</v>
      </c>
      <c r="C635" s="8">
        <f>Dynamo_Export!C635</f>
        <v>0</v>
      </c>
      <c r="D635" s="5" t="str">
        <f t="shared" ref="D635" si="1265">INT(ROUNDDOWN(C635,0))&amp;"'-"&amp;ROUND(MOD(ABS(C635),1)*12,0)&amp;""""</f>
        <v>0'-0"</v>
      </c>
      <c r="E635" s="8">
        <f>Dynamo_Export!D635</f>
        <v>0</v>
      </c>
      <c r="F635" s="5" t="str">
        <f t="shared" ref="F635" si="1266">INT(ROUNDDOWN(E635,0))&amp;"'-"&amp;ROUND(MOD(ABS(E635),1)*12,0)&amp;""""</f>
        <v>0'-0"</v>
      </c>
      <c r="G635" s="8">
        <f>Dynamo_Export!E635</f>
        <v>0</v>
      </c>
      <c r="H635" s="8">
        <f>Dynamo_Export!F635</f>
        <v>0</v>
      </c>
      <c r="I635" s="8">
        <f>Dynamo_Export!G635</f>
        <v>0</v>
      </c>
      <c r="J635" s="8">
        <f>Dynamo_Export!H635</f>
        <v>0</v>
      </c>
    </row>
    <row r="636" spans="1:10">
      <c r="A636" s="8">
        <f>Dynamo_Export!A636</f>
        <v>0</v>
      </c>
      <c r="B636" s="8">
        <f>Dynamo_Export!B636</f>
        <v>0</v>
      </c>
      <c r="C636" s="8">
        <f>Dynamo_Export!C636</f>
        <v>0</v>
      </c>
      <c r="D636" s="5" t="str">
        <f t="shared" ref="D636" si="1267">INT(ROUNDDOWN(C636,0))&amp;"'-"&amp;ROUND(MOD(ABS(C636),1)*12,0)&amp;""""</f>
        <v>0'-0"</v>
      </c>
      <c r="E636" s="8">
        <f>Dynamo_Export!D636</f>
        <v>0</v>
      </c>
      <c r="F636" s="5" t="str">
        <f t="shared" ref="F636" si="1268">INT(ROUNDDOWN(E636,0))&amp;"'-"&amp;ROUND(MOD(ABS(E636),1)*12,0)&amp;""""</f>
        <v>0'-0"</v>
      </c>
      <c r="G636" s="8">
        <f>Dynamo_Export!E636</f>
        <v>0</v>
      </c>
      <c r="H636" s="8">
        <f>Dynamo_Export!F636</f>
        <v>0</v>
      </c>
      <c r="I636" s="8">
        <f>Dynamo_Export!G636</f>
        <v>0</v>
      </c>
      <c r="J636" s="8">
        <f>Dynamo_Export!H636</f>
        <v>0</v>
      </c>
    </row>
    <row r="637" spans="1:10">
      <c r="A637" s="8">
        <f>Dynamo_Export!A637</f>
        <v>0</v>
      </c>
      <c r="B637" s="8">
        <f>Dynamo_Export!B637</f>
        <v>0</v>
      </c>
      <c r="C637" s="8">
        <f>Dynamo_Export!C637</f>
        <v>0</v>
      </c>
      <c r="D637" s="5" t="str">
        <f t="shared" ref="D637" si="1269">INT(ROUNDDOWN(C637,0))&amp;"'-"&amp;ROUND(MOD(ABS(C637),1)*12,0)&amp;""""</f>
        <v>0'-0"</v>
      </c>
      <c r="E637" s="8">
        <f>Dynamo_Export!D637</f>
        <v>0</v>
      </c>
      <c r="F637" s="5" t="str">
        <f t="shared" ref="F637" si="1270">INT(ROUNDDOWN(E637,0))&amp;"'-"&amp;ROUND(MOD(ABS(E637),1)*12,0)&amp;""""</f>
        <v>0'-0"</v>
      </c>
      <c r="G637" s="8">
        <f>Dynamo_Export!E637</f>
        <v>0</v>
      </c>
      <c r="H637" s="8">
        <f>Dynamo_Export!F637</f>
        <v>0</v>
      </c>
      <c r="I637" s="8">
        <f>Dynamo_Export!G637</f>
        <v>0</v>
      </c>
      <c r="J637" s="8">
        <f>Dynamo_Export!H637</f>
        <v>0</v>
      </c>
    </row>
    <row r="638" spans="1:10">
      <c r="A638" s="8">
        <f>Dynamo_Export!A638</f>
        <v>0</v>
      </c>
      <c r="B638" s="8">
        <f>Dynamo_Export!B638</f>
        <v>0</v>
      </c>
      <c r="C638" s="8">
        <f>Dynamo_Export!C638</f>
        <v>0</v>
      </c>
      <c r="D638" s="5" t="str">
        <f t="shared" ref="D638" si="1271">INT(ROUNDDOWN(C638,0))&amp;"'-"&amp;ROUND(MOD(ABS(C638),1)*12,0)&amp;""""</f>
        <v>0'-0"</v>
      </c>
      <c r="E638" s="8">
        <f>Dynamo_Export!D638</f>
        <v>0</v>
      </c>
      <c r="F638" s="5" t="str">
        <f t="shared" ref="F638" si="1272">INT(ROUNDDOWN(E638,0))&amp;"'-"&amp;ROUND(MOD(ABS(E638),1)*12,0)&amp;""""</f>
        <v>0'-0"</v>
      </c>
      <c r="G638" s="8">
        <f>Dynamo_Export!E638</f>
        <v>0</v>
      </c>
      <c r="H638" s="8">
        <f>Dynamo_Export!F638</f>
        <v>0</v>
      </c>
      <c r="I638" s="8">
        <f>Dynamo_Export!G638</f>
        <v>0</v>
      </c>
      <c r="J638" s="8">
        <f>Dynamo_Export!H638</f>
        <v>0</v>
      </c>
    </row>
    <row r="639" spans="1:10">
      <c r="A639" s="8">
        <f>Dynamo_Export!A639</f>
        <v>0</v>
      </c>
      <c r="B639" s="8">
        <f>Dynamo_Export!B639</f>
        <v>0</v>
      </c>
      <c r="C639" s="8">
        <f>Dynamo_Export!C639</f>
        <v>0</v>
      </c>
      <c r="D639" s="5" t="str">
        <f t="shared" ref="D639" si="1273">INT(ROUNDDOWN(C639,0))&amp;"'-"&amp;ROUND(MOD(ABS(C639),1)*12,0)&amp;""""</f>
        <v>0'-0"</v>
      </c>
      <c r="E639" s="8">
        <f>Dynamo_Export!D639</f>
        <v>0</v>
      </c>
      <c r="F639" s="5" t="str">
        <f t="shared" ref="F639" si="1274">INT(ROUNDDOWN(E639,0))&amp;"'-"&amp;ROUND(MOD(ABS(E639),1)*12,0)&amp;""""</f>
        <v>0'-0"</v>
      </c>
      <c r="G639" s="8">
        <f>Dynamo_Export!E639</f>
        <v>0</v>
      </c>
      <c r="H639" s="8">
        <f>Dynamo_Export!F639</f>
        <v>0</v>
      </c>
      <c r="I639" s="8">
        <f>Dynamo_Export!G639</f>
        <v>0</v>
      </c>
      <c r="J639" s="8">
        <f>Dynamo_Export!H639</f>
        <v>0</v>
      </c>
    </row>
    <row r="640" spans="1:10">
      <c r="A640" s="8">
        <f>Dynamo_Export!A640</f>
        <v>0</v>
      </c>
      <c r="B640" s="8">
        <f>Dynamo_Export!B640</f>
        <v>0</v>
      </c>
      <c r="C640" s="8">
        <f>Dynamo_Export!C640</f>
        <v>0</v>
      </c>
      <c r="D640" s="5" t="str">
        <f t="shared" ref="D640" si="1275">INT(ROUNDDOWN(C640,0))&amp;"'-"&amp;ROUND(MOD(ABS(C640),1)*12,0)&amp;""""</f>
        <v>0'-0"</v>
      </c>
      <c r="E640" s="8">
        <f>Dynamo_Export!D640</f>
        <v>0</v>
      </c>
      <c r="F640" s="5" t="str">
        <f t="shared" ref="F640" si="1276">INT(ROUNDDOWN(E640,0))&amp;"'-"&amp;ROUND(MOD(ABS(E640),1)*12,0)&amp;""""</f>
        <v>0'-0"</v>
      </c>
      <c r="G640" s="8">
        <f>Dynamo_Export!E640</f>
        <v>0</v>
      </c>
      <c r="H640" s="8">
        <f>Dynamo_Export!F640</f>
        <v>0</v>
      </c>
      <c r="I640" s="8">
        <f>Dynamo_Export!G640</f>
        <v>0</v>
      </c>
      <c r="J640" s="8">
        <f>Dynamo_Export!H640</f>
        <v>0</v>
      </c>
    </row>
    <row r="641" spans="1:10">
      <c r="A641" s="8">
        <f>Dynamo_Export!A641</f>
        <v>0</v>
      </c>
      <c r="B641" s="8">
        <f>Dynamo_Export!B641</f>
        <v>0</v>
      </c>
      <c r="C641" s="8">
        <f>Dynamo_Export!C641</f>
        <v>0</v>
      </c>
      <c r="D641" s="5" t="str">
        <f t="shared" ref="D641" si="1277">INT(ROUNDDOWN(C641,0))&amp;"'-"&amp;ROUND(MOD(ABS(C641),1)*12,0)&amp;""""</f>
        <v>0'-0"</v>
      </c>
      <c r="E641" s="8">
        <f>Dynamo_Export!D641</f>
        <v>0</v>
      </c>
      <c r="F641" s="5" t="str">
        <f t="shared" ref="F641" si="1278">INT(ROUNDDOWN(E641,0))&amp;"'-"&amp;ROUND(MOD(ABS(E641),1)*12,0)&amp;""""</f>
        <v>0'-0"</v>
      </c>
      <c r="G641" s="8">
        <f>Dynamo_Export!E641</f>
        <v>0</v>
      </c>
      <c r="H641" s="8">
        <f>Dynamo_Export!F641</f>
        <v>0</v>
      </c>
      <c r="I641" s="8">
        <f>Dynamo_Export!G641</f>
        <v>0</v>
      </c>
      <c r="J641" s="8">
        <f>Dynamo_Export!H641</f>
        <v>0</v>
      </c>
    </row>
    <row r="642" spans="1:10">
      <c r="A642" s="8">
        <f>Dynamo_Export!A642</f>
        <v>0</v>
      </c>
      <c r="B642" s="8">
        <f>Dynamo_Export!B642</f>
        <v>0</v>
      </c>
      <c r="C642" s="8">
        <f>Dynamo_Export!C642</f>
        <v>0</v>
      </c>
      <c r="D642" s="5" t="str">
        <f t="shared" ref="D642" si="1279">INT(ROUNDDOWN(C642,0))&amp;"'-"&amp;ROUND(MOD(ABS(C642),1)*12,0)&amp;""""</f>
        <v>0'-0"</v>
      </c>
      <c r="E642" s="8">
        <f>Dynamo_Export!D642</f>
        <v>0</v>
      </c>
      <c r="F642" s="5" t="str">
        <f t="shared" ref="F642" si="1280">INT(ROUNDDOWN(E642,0))&amp;"'-"&amp;ROUND(MOD(ABS(E642),1)*12,0)&amp;""""</f>
        <v>0'-0"</v>
      </c>
      <c r="G642" s="8">
        <f>Dynamo_Export!E642</f>
        <v>0</v>
      </c>
      <c r="H642" s="8">
        <f>Dynamo_Export!F642</f>
        <v>0</v>
      </c>
      <c r="I642" s="8">
        <f>Dynamo_Export!G642</f>
        <v>0</v>
      </c>
      <c r="J642" s="8">
        <f>Dynamo_Export!H642</f>
        <v>0</v>
      </c>
    </row>
    <row r="643" spans="1:10">
      <c r="A643" s="8">
        <f>Dynamo_Export!A643</f>
        <v>0</v>
      </c>
      <c r="B643" s="8">
        <f>Dynamo_Export!B643</f>
        <v>0</v>
      </c>
      <c r="C643" s="8">
        <f>Dynamo_Export!C643</f>
        <v>0</v>
      </c>
      <c r="D643" s="5" t="str">
        <f t="shared" ref="D643" si="1281">INT(ROUNDDOWN(C643,0))&amp;"'-"&amp;ROUND(MOD(ABS(C643),1)*12,0)&amp;""""</f>
        <v>0'-0"</v>
      </c>
      <c r="E643" s="8">
        <f>Dynamo_Export!D643</f>
        <v>0</v>
      </c>
      <c r="F643" s="5" t="str">
        <f t="shared" ref="F643" si="1282">INT(ROUNDDOWN(E643,0))&amp;"'-"&amp;ROUND(MOD(ABS(E643),1)*12,0)&amp;""""</f>
        <v>0'-0"</v>
      </c>
      <c r="G643" s="8">
        <f>Dynamo_Export!E643</f>
        <v>0</v>
      </c>
      <c r="H643" s="8">
        <f>Dynamo_Export!F643</f>
        <v>0</v>
      </c>
      <c r="I643" s="8">
        <f>Dynamo_Export!G643</f>
        <v>0</v>
      </c>
      <c r="J643" s="8">
        <f>Dynamo_Export!H643</f>
        <v>0</v>
      </c>
    </row>
    <row r="644" spans="1:10">
      <c r="A644" s="8">
        <f>Dynamo_Export!A644</f>
        <v>0</v>
      </c>
      <c r="B644" s="8">
        <f>Dynamo_Export!B644</f>
        <v>0</v>
      </c>
      <c r="C644" s="8">
        <f>Dynamo_Export!C644</f>
        <v>0</v>
      </c>
      <c r="D644" s="5" t="str">
        <f t="shared" ref="D644" si="1283">INT(ROUNDDOWN(C644,0))&amp;"'-"&amp;ROUND(MOD(ABS(C644),1)*12,0)&amp;""""</f>
        <v>0'-0"</v>
      </c>
      <c r="E644" s="8">
        <f>Dynamo_Export!D644</f>
        <v>0</v>
      </c>
      <c r="F644" s="5" t="str">
        <f t="shared" ref="F644" si="1284">INT(ROUNDDOWN(E644,0))&amp;"'-"&amp;ROUND(MOD(ABS(E644),1)*12,0)&amp;""""</f>
        <v>0'-0"</v>
      </c>
      <c r="G644" s="8">
        <f>Dynamo_Export!E644</f>
        <v>0</v>
      </c>
      <c r="H644" s="8">
        <f>Dynamo_Export!F644</f>
        <v>0</v>
      </c>
      <c r="I644" s="8">
        <f>Dynamo_Export!G644</f>
        <v>0</v>
      </c>
      <c r="J644" s="8">
        <f>Dynamo_Export!H644</f>
        <v>0</v>
      </c>
    </row>
    <row r="645" spans="1:10">
      <c r="A645" s="8">
        <f>Dynamo_Export!A645</f>
        <v>0</v>
      </c>
      <c r="B645" s="8">
        <f>Dynamo_Export!B645</f>
        <v>0</v>
      </c>
      <c r="C645" s="8">
        <f>Dynamo_Export!C645</f>
        <v>0</v>
      </c>
      <c r="D645" s="5" t="str">
        <f t="shared" ref="D645" si="1285">INT(ROUNDDOWN(C645,0))&amp;"'-"&amp;ROUND(MOD(ABS(C645),1)*12,0)&amp;""""</f>
        <v>0'-0"</v>
      </c>
      <c r="E645" s="8">
        <f>Dynamo_Export!D645</f>
        <v>0</v>
      </c>
      <c r="F645" s="5" t="str">
        <f t="shared" ref="F645" si="1286">INT(ROUNDDOWN(E645,0))&amp;"'-"&amp;ROUND(MOD(ABS(E645),1)*12,0)&amp;""""</f>
        <v>0'-0"</v>
      </c>
      <c r="G645" s="8">
        <f>Dynamo_Export!E645</f>
        <v>0</v>
      </c>
      <c r="H645" s="8">
        <f>Dynamo_Export!F645</f>
        <v>0</v>
      </c>
      <c r="I645" s="8">
        <f>Dynamo_Export!G645</f>
        <v>0</v>
      </c>
      <c r="J645" s="8">
        <f>Dynamo_Export!H645</f>
        <v>0</v>
      </c>
    </row>
    <row r="646" spans="1:10">
      <c r="A646" s="8">
        <f>Dynamo_Export!A646</f>
        <v>0</v>
      </c>
      <c r="B646" s="8">
        <f>Dynamo_Export!B646</f>
        <v>0</v>
      </c>
      <c r="C646" s="8">
        <f>Dynamo_Export!C646</f>
        <v>0</v>
      </c>
      <c r="D646" s="5" t="str">
        <f t="shared" ref="D646" si="1287">INT(ROUNDDOWN(C646,0))&amp;"'-"&amp;ROUND(MOD(ABS(C646),1)*12,0)&amp;""""</f>
        <v>0'-0"</v>
      </c>
      <c r="E646" s="8">
        <f>Dynamo_Export!D646</f>
        <v>0</v>
      </c>
      <c r="F646" s="5" t="str">
        <f t="shared" ref="F646" si="1288">INT(ROUNDDOWN(E646,0))&amp;"'-"&amp;ROUND(MOD(ABS(E646),1)*12,0)&amp;""""</f>
        <v>0'-0"</v>
      </c>
      <c r="G646" s="8">
        <f>Dynamo_Export!E646</f>
        <v>0</v>
      </c>
      <c r="H646" s="8">
        <f>Dynamo_Export!F646</f>
        <v>0</v>
      </c>
      <c r="I646" s="8">
        <f>Dynamo_Export!G646</f>
        <v>0</v>
      </c>
      <c r="J646" s="8">
        <f>Dynamo_Export!H646</f>
        <v>0</v>
      </c>
    </row>
    <row r="647" spans="1:10">
      <c r="A647" s="8">
        <f>Dynamo_Export!A647</f>
        <v>0</v>
      </c>
      <c r="B647" s="8">
        <f>Dynamo_Export!B647</f>
        <v>0</v>
      </c>
      <c r="C647" s="8">
        <f>Dynamo_Export!C647</f>
        <v>0</v>
      </c>
      <c r="D647" s="5" t="str">
        <f t="shared" ref="D647" si="1289">INT(ROUNDDOWN(C647,0))&amp;"'-"&amp;ROUND(MOD(ABS(C647),1)*12,0)&amp;""""</f>
        <v>0'-0"</v>
      </c>
      <c r="E647" s="8">
        <f>Dynamo_Export!D647</f>
        <v>0</v>
      </c>
      <c r="F647" s="5" t="str">
        <f t="shared" ref="F647" si="1290">INT(ROUNDDOWN(E647,0))&amp;"'-"&amp;ROUND(MOD(ABS(E647),1)*12,0)&amp;""""</f>
        <v>0'-0"</v>
      </c>
      <c r="G647" s="8">
        <f>Dynamo_Export!E647</f>
        <v>0</v>
      </c>
      <c r="H647" s="8">
        <f>Dynamo_Export!F647</f>
        <v>0</v>
      </c>
      <c r="I647" s="8">
        <f>Dynamo_Export!G647</f>
        <v>0</v>
      </c>
      <c r="J647" s="8">
        <f>Dynamo_Export!H647</f>
        <v>0</v>
      </c>
    </row>
    <row r="648" spans="1:10">
      <c r="A648" s="8">
        <f>Dynamo_Export!A648</f>
        <v>0</v>
      </c>
      <c r="B648" s="8">
        <f>Dynamo_Export!B648</f>
        <v>0</v>
      </c>
      <c r="C648" s="8">
        <f>Dynamo_Export!C648</f>
        <v>0</v>
      </c>
      <c r="D648" s="5" t="str">
        <f t="shared" ref="D648" si="1291">INT(ROUNDDOWN(C648,0))&amp;"'-"&amp;ROUND(MOD(ABS(C648),1)*12,0)&amp;""""</f>
        <v>0'-0"</v>
      </c>
      <c r="E648" s="8">
        <f>Dynamo_Export!D648</f>
        <v>0</v>
      </c>
      <c r="F648" s="5" t="str">
        <f t="shared" ref="F648" si="1292">INT(ROUNDDOWN(E648,0))&amp;"'-"&amp;ROUND(MOD(ABS(E648),1)*12,0)&amp;""""</f>
        <v>0'-0"</v>
      </c>
      <c r="G648" s="8">
        <f>Dynamo_Export!E648</f>
        <v>0</v>
      </c>
      <c r="H648" s="8">
        <f>Dynamo_Export!F648</f>
        <v>0</v>
      </c>
      <c r="I648" s="8">
        <f>Dynamo_Export!G648</f>
        <v>0</v>
      </c>
      <c r="J648" s="8">
        <f>Dynamo_Export!H648</f>
        <v>0</v>
      </c>
    </row>
    <row r="649" spans="1:10">
      <c r="A649" s="8">
        <f>Dynamo_Export!A649</f>
        <v>0</v>
      </c>
      <c r="B649" s="8">
        <f>Dynamo_Export!B649</f>
        <v>0</v>
      </c>
      <c r="C649" s="8">
        <f>Dynamo_Export!C649</f>
        <v>0</v>
      </c>
      <c r="D649" s="5" t="str">
        <f t="shared" ref="D649" si="1293">INT(ROUNDDOWN(C649,0))&amp;"'-"&amp;ROUND(MOD(ABS(C649),1)*12,0)&amp;""""</f>
        <v>0'-0"</v>
      </c>
      <c r="E649" s="8">
        <f>Dynamo_Export!D649</f>
        <v>0</v>
      </c>
      <c r="F649" s="5" t="str">
        <f t="shared" ref="F649" si="1294">INT(ROUNDDOWN(E649,0))&amp;"'-"&amp;ROUND(MOD(ABS(E649),1)*12,0)&amp;""""</f>
        <v>0'-0"</v>
      </c>
      <c r="G649" s="8">
        <f>Dynamo_Export!E649</f>
        <v>0</v>
      </c>
      <c r="H649" s="8">
        <f>Dynamo_Export!F649</f>
        <v>0</v>
      </c>
      <c r="I649" s="8">
        <f>Dynamo_Export!G649</f>
        <v>0</v>
      </c>
      <c r="J649" s="8">
        <f>Dynamo_Export!H649</f>
        <v>0</v>
      </c>
    </row>
    <row r="650" spans="1:10">
      <c r="A650" s="8">
        <f>Dynamo_Export!A650</f>
        <v>0</v>
      </c>
      <c r="B650" s="8">
        <f>Dynamo_Export!B650</f>
        <v>0</v>
      </c>
      <c r="C650" s="8">
        <f>Dynamo_Export!C650</f>
        <v>0</v>
      </c>
      <c r="D650" s="5" t="str">
        <f t="shared" ref="D650" si="1295">INT(ROUNDDOWN(C650,0))&amp;"'-"&amp;ROUND(MOD(ABS(C650),1)*12,0)&amp;""""</f>
        <v>0'-0"</v>
      </c>
      <c r="E650" s="8">
        <f>Dynamo_Export!D650</f>
        <v>0</v>
      </c>
      <c r="F650" s="5" t="str">
        <f t="shared" ref="F650" si="1296">INT(ROUNDDOWN(E650,0))&amp;"'-"&amp;ROUND(MOD(ABS(E650),1)*12,0)&amp;""""</f>
        <v>0'-0"</v>
      </c>
      <c r="G650" s="8">
        <f>Dynamo_Export!E650</f>
        <v>0</v>
      </c>
      <c r="H650" s="8">
        <f>Dynamo_Export!F650</f>
        <v>0</v>
      </c>
      <c r="I650" s="8">
        <f>Dynamo_Export!G650</f>
        <v>0</v>
      </c>
      <c r="J650" s="8">
        <f>Dynamo_Export!H650</f>
        <v>0</v>
      </c>
    </row>
    <row r="651" spans="1:10">
      <c r="A651" s="8"/>
      <c r="B651" s="8"/>
      <c r="C651" s="8"/>
      <c r="D651" s="8"/>
      <c r="E651" s="8"/>
      <c r="F651" s="5"/>
    </row>
    <row r="652" spans="1:10">
      <c r="A652" s="8"/>
      <c r="B652" s="8"/>
      <c r="C652" s="8"/>
      <c r="D652" s="8"/>
      <c r="E652" s="8"/>
      <c r="F652" s="5"/>
    </row>
    <row r="653" spans="1:10">
      <c r="A653" s="8"/>
      <c r="B653" s="8"/>
      <c r="C653" s="8"/>
      <c r="D653" s="8"/>
      <c r="E653" s="8"/>
      <c r="F653" s="5"/>
    </row>
    <row r="654" spans="1:10">
      <c r="A654" s="8"/>
      <c r="B654" s="8"/>
      <c r="C654" s="8"/>
      <c r="D654" s="8"/>
      <c r="E654" s="8"/>
      <c r="F654" s="5"/>
    </row>
    <row r="655" spans="1:10">
      <c r="A655" s="8"/>
      <c r="B655" s="8"/>
      <c r="C655" s="8"/>
      <c r="D655" s="8"/>
      <c r="E655" s="8"/>
      <c r="F655" s="5"/>
    </row>
    <row r="656" spans="1:10">
      <c r="A656" s="8"/>
      <c r="B656" s="8"/>
      <c r="C656" s="8"/>
      <c r="D656" s="8"/>
      <c r="E656" s="8"/>
      <c r="F656" s="5"/>
    </row>
    <row r="657" spans="1:6">
      <c r="A657" s="8"/>
      <c r="B657" s="8"/>
      <c r="C657" s="8"/>
      <c r="D657" s="8"/>
      <c r="E657" s="8"/>
      <c r="F657" s="5"/>
    </row>
    <row r="658" spans="1:6">
      <c r="A658" s="8"/>
      <c r="B658" s="8"/>
      <c r="C658" s="8"/>
      <c r="D658" s="8"/>
      <c r="E658" s="8"/>
      <c r="F658" s="5"/>
    </row>
    <row r="659" spans="1:6">
      <c r="A659" s="8"/>
      <c r="B659" s="8"/>
      <c r="C659" s="8"/>
      <c r="D659" s="8"/>
      <c r="E659" s="8"/>
      <c r="F659" s="5"/>
    </row>
    <row r="660" spans="1:6">
      <c r="A660" s="8"/>
      <c r="B660" s="8"/>
      <c r="C660" s="8"/>
      <c r="D660" s="8"/>
      <c r="E660" s="8"/>
      <c r="F660" s="5"/>
    </row>
    <row r="661" spans="1:6">
      <c r="A661" s="8"/>
      <c r="B661" s="8"/>
      <c r="C661" s="8"/>
      <c r="D661" s="8"/>
      <c r="E661" s="8"/>
      <c r="F661" s="5"/>
    </row>
    <row r="662" spans="1:6">
      <c r="A662" s="8"/>
      <c r="B662" s="8"/>
      <c r="C662" s="8"/>
      <c r="D662" s="8"/>
      <c r="E662" s="8"/>
      <c r="F662" s="5"/>
    </row>
    <row r="663" spans="1:6">
      <c r="A663" s="8"/>
      <c r="B663" s="8"/>
      <c r="C663" s="8"/>
      <c r="D663" s="8"/>
      <c r="E663" s="8"/>
      <c r="F663" s="5"/>
    </row>
    <row r="664" spans="1:6">
      <c r="A664" s="8"/>
      <c r="B664" s="8"/>
      <c r="C664" s="8"/>
      <c r="D664" s="8"/>
      <c r="E664" s="8"/>
      <c r="F664" s="5"/>
    </row>
    <row r="665" spans="1:6">
      <c r="A665" s="8"/>
      <c r="B665" s="8"/>
      <c r="C665" s="8"/>
      <c r="D665" s="8"/>
      <c r="E665" s="8"/>
      <c r="F665" s="5"/>
    </row>
    <row r="666" spans="1:6">
      <c r="A666" s="8"/>
      <c r="B666" s="8"/>
      <c r="C666" s="8"/>
      <c r="D666" s="8"/>
      <c r="E666" s="8"/>
      <c r="F666" s="5"/>
    </row>
    <row r="667" spans="1:6">
      <c r="A667" s="8"/>
      <c r="B667" s="8"/>
      <c r="C667" s="8"/>
      <c r="D667" s="8"/>
      <c r="E667" s="8"/>
      <c r="F667" s="5"/>
    </row>
    <row r="668" spans="1:6">
      <c r="A668" s="8"/>
      <c r="B668" s="8"/>
      <c r="C668" s="8"/>
      <c r="D668" s="8"/>
      <c r="E668" s="8"/>
      <c r="F668" s="5"/>
    </row>
    <row r="669" spans="1:6">
      <c r="A669" s="8"/>
      <c r="B669" s="8"/>
      <c r="C669" s="8"/>
      <c r="D669" s="8"/>
      <c r="E669" s="8"/>
      <c r="F669" s="5"/>
    </row>
    <row r="670" spans="1:6">
      <c r="A670" s="8"/>
      <c r="B670" s="8"/>
      <c r="C670" s="8"/>
      <c r="D670" s="8"/>
      <c r="E670" s="8"/>
      <c r="F670" s="5"/>
    </row>
    <row r="671" spans="1:6">
      <c r="A671" s="8"/>
      <c r="B671" s="8"/>
      <c r="C671" s="8"/>
      <c r="D671" s="8"/>
      <c r="E671" s="8"/>
      <c r="F671" s="5"/>
    </row>
    <row r="672" spans="1:6">
      <c r="A672" s="8"/>
      <c r="B672" s="8"/>
      <c r="C672" s="8"/>
      <c r="D672" s="8"/>
      <c r="E672" s="8"/>
      <c r="F672" s="5"/>
    </row>
    <row r="673" spans="1:6">
      <c r="A673" s="8"/>
      <c r="B673" s="8"/>
      <c r="C673" s="8"/>
      <c r="D673" s="8"/>
      <c r="E673" s="8"/>
      <c r="F673" s="5"/>
    </row>
    <row r="674" spans="1:6">
      <c r="A674" s="8"/>
      <c r="B674" s="8"/>
      <c r="C674" s="8"/>
      <c r="D674" s="8"/>
      <c r="E674" s="8"/>
      <c r="F674" s="5"/>
    </row>
    <row r="675" spans="1:6">
      <c r="A675" s="8"/>
      <c r="B675" s="8"/>
      <c r="C675" s="8"/>
      <c r="D675" s="8"/>
      <c r="E675" s="8"/>
      <c r="F675" s="5"/>
    </row>
    <row r="676" spans="1:6">
      <c r="A676" s="8"/>
      <c r="B676" s="8"/>
      <c r="C676" s="8"/>
      <c r="D676" s="8"/>
      <c r="E676" s="8"/>
      <c r="F676" s="5"/>
    </row>
    <row r="677" spans="1:6">
      <c r="A677" s="8"/>
      <c r="B677" s="8"/>
      <c r="C677" s="8"/>
      <c r="D677" s="8"/>
      <c r="E677" s="8"/>
      <c r="F677" s="5"/>
    </row>
    <row r="678" spans="1:6">
      <c r="A678" s="8"/>
      <c r="B678" s="8"/>
      <c r="C678" s="8"/>
      <c r="D678" s="8"/>
      <c r="E678" s="8"/>
      <c r="F678" s="5"/>
    </row>
    <row r="679" spans="1:6">
      <c r="A679" s="8"/>
      <c r="B679" s="8"/>
      <c r="C679" s="8"/>
      <c r="D679" s="8"/>
      <c r="E679" s="8"/>
      <c r="F679" s="5"/>
    </row>
    <row r="680" spans="1:6">
      <c r="A680" s="8"/>
      <c r="B680" s="8"/>
      <c r="C680" s="8"/>
      <c r="D680" s="8"/>
      <c r="E680" s="8"/>
      <c r="F680" s="5"/>
    </row>
    <row r="681" spans="1:6">
      <c r="A681" s="8"/>
      <c r="B681" s="8"/>
      <c r="C681" s="8"/>
      <c r="D681" s="8"/>
      <c r="E681" s="8"/>
      <c r="F681" s="5"/>
    </row>
    <row r="682" spans="1:6">
      <c r="A682" s="8"/>
      <c r="B682" s="8"/>
      <c r="C682" s="8"/>
      <c r="D682" s="8"/>
      <c r="E682" s="8"/>
      <c r="F682" s="5"/>
    </row>
    <row r="683" spans="1:6">
      <c r="A683" s="8"/>
      <c r="B683" s="8"/>
      <c r="C683" s="8"/>
      <c r="D683" s="8"/>
      <c r="E683" s="8"/>
      <c r="F683" s="5"/>
    </row>
    <row r="684" spans="1:6">
      <c r="A684" s="8"/>
      <c r="B684" s="8"/>
      <c r="C684" s="8"/>
      <c r="D684" s="8"/>
      <c r="E684" s="8"/>
      <c r="F684" s="5"/>
    </row>
    <row r="685" spans="1:6">
      <c r="A685" s="8"/>
      <c r="B685" s="8"/>
      <c r="C685" s="8"/>
      <c r="D685" s="8"/>
      <c r="E685" s="8"/>
      <c r="F685" s="5"/>
    </row>
    <row r="686" spans="1:6">
      <c r="A686" s="8"/>
      <c r="B686" s="8"/>
      <c r="C686" s="8"/>
      <c r="D686" s="8"/>
      <c r="E686" s="8"/>
      <c r="F686" s="5"/>
    </row>
    <row r="687" spans="1:6">
      <c r="A687" s="8"/>
      <c r="B687" s="8"/>
      <c r="C687" s="8"/>
      <c r="D687" s="8"/>
      <c r="E687" s="8"/>
      <c r="F687" s="5"/>
    </row>
    <row r="688" spans="1:6">
      <c r="A688" s="8"/>
      <c r="B688" s="8"/>
      <c r="C688" s="8"/>
      <c r="D688" s="8"/>
      <c r="E688" s="8"/>
      <c r="F688" s="5"/>
    </row>
    <row r="689" spans="1:6">
      <c r="A689" s="8"/>
      <c r="B689" s="8"/>
      <c r="C689" s="8"/>
      <c r="D689" s="8"/>
      <c r="E689" s="8"/>
      <c r="F689" s="5"/>
    </row>
    <row r="690" spans="1:6">
      <c r="A690" s="8"/>
      <c r="B690" s="8"/>
      <c r="C690" s="8"/>
      <c r="D690" s="8"/>
      <c r="E690" s="8"/>
      <c r="F690" s="5"/>
    </row>
    <row r="691" spans="1:6">
      <c r="A691" s="8"/>
      <c r="B691" s="8"/>
      <c r="C691" s="8"/>
      <c r="D691" s="8"/>
      <c r="E691" s="8"/>
      <c r="F691" s="5"/>
    </row>
    <row r="692" spans="1:6">
      <c r="A692" s="8"/>
      <c r="B692" s="8"/>
      <c r="C692" s="8"/>
      <c r="D692" s="8"/>
      <c r="E692" s="8"/>
      <c r="F692" s="5"/>
    </row>
    <row r="693" spans="1:6">
      <c r="A693" s="8"/>
      <c r="B693" s="8"/>
      <c r="C693" s="8"/>
      <c r="D693" s="8"/>
      <c r="E693" s="8"/>
      <c r="F693" s="5"/>
    </row>
    <row r="694" spans="1:6">
      <c r="A694" s="8"/>
      <c r="B694" s="8"/>
      <c r="C694" s="8"/>
      <c r="D694" s="8"/>
      <c r="E694" s="8"/>
      <c r="F694" s="5"/>
    </row>
    <row r="695" spans="1:6">
      <c r="A695" s="8"/>
      <c r="B695" s="8"/>
      <c r="C695" s="8"/>
      <c r="D695" s="8"/>
      <c r="E695" s="8"/>
      <c r="F695" s="5"/>
    </row>
    <row r="696" spans="1:6">
      <c r="A696" s="8"/>
      <c r="B696" s="8"/>
      <c r="C696" s="8"/>
      <c r="D696" s="8"/>
      <c r="E696" s="8"/>
      <c r="F696" s="5"/>
    </row>
    <row r="697" spans="1:6">
      <c r="A697" s="8"/>
      <c r="B697" s="8"/>
      <c r="C697" s="8"/>
      <c r="D697" s="8"/>
      <c r="E697" s="8"/>
      <c r="F697" s="5"/>
    </row>
    <row r="698" spans="1:6">
      <c r="A698" s="8"/>
      <c r="B698" s="8"/>
      <c r="C698" s="8"/>
      <c r="D698" s="8"/>
      <c r="E698" s="8"/>
      <c r="F698" s="5"/>
    </row>
    <row r="699" spans="1:6">
      <c r="A699" s="8"/>
      <c r="B699" s="8"/>
      <c r="C699" s="8"/>
      <c r="D699" s="8"/>
      <c r="E699" s="8"/>
      <c r="F699" s="5"/>
    </row>
    <row r="700" spans="1:6">
      <c r="A700" s="8"/>
      <c r="B700" s="8"/>
      <c r="C700" s="8"/>
      <c r="D700" s="8"/>
      <c r="E700" s="8"/>
      <c r="F700" s="5"/>
    </row>
    <row r="701" spans="1:6">
      <c r="A701" s="8"/>
      <c r="B701" s="8"/>
      <c r="C701" s="8"/>
      <c r="D701" s="8"/>
      <c r="E701" s="8"/>
      <c r="F701" s="5"/>
    </row>
    <row r="702" spans="1:6">
      <c r="A702" s="8"/>
      <c r="B702" s="8"/>
      <c r="C702" s="8"/>
      <c r="D702" s="8"/>
      <c r="E702" s="8"/>
      <c r="F702" s="5"/>
    </row>
    <row r="703" spans="1:6">
      <c r="A703" s="8"/>
      <c r="B703" s="8"/>
      <c r="C703" s="8"/>
      <c r="D703" s="8"/>
      <c r="E703" s="8"/>
      <c r="F703" s="5"/>
    </row>
    <row r="704" spans="1:6">
      <c r="A704" s="8"/>
      <c r="B704" s="8"/>
      <c r="C704" s="8"/>
      <c r="D704" s="8"/>
      <c r="E704" s="8"/>
      <c r="F704" s="5"/>
    </row>
    <row r="705" spans="1:6">
      <c r="A705" s="8"/>
      <c r="B705" s="8"/>
      <c r="C705" s="8"/>
      <c r="D705" s="8"/>
      <c r="E705" s="8"/>
      <c r="F705" s="5"/>
    </row>
    <row r="706" spans="1:6">
      <c r="A706" s="8"/>
      <c r="B706" s="8"/>
      <c r="C706" s="8"/>
      <c r="D706" s="8"/>
      <c r="E706" s="8"/>
      <c r="F706" s="5"/>
    </row>
    <row r="707" spans="1:6">
      <c r="A707" s="8"/>
      <c r="B707" s="8"/>
      <c r="C707" s="8"/>
      <c r="D707" s="8"/>
      <c r="E707" s="8"/>
      <c r="F707" s="5"/>
    </row>
    <row r="708" spans="1:6">
      <c r="A708" s="8"/>
      <c r="B708" s="8"/>
      <c r="C708" s="8"/>
      <c r="D708" s="8"/>
      <c r="E708" s="8"/>
      <c r="F708" s="5"/>
    </row>
    <row r="709" spans="1:6">
      <c r="A709" s="8"/>
      <c r="B709" s="8"/>
      <c r="C709" s="8"/>
      <c r="D709" s="8"/>
      <c r="E709" s="8"/>
      <c r="F709" s="5"/>
    </row>
    <row r="710" spans="1:6">
      <c r="A710" s="8"/>
      <c r="B710" s="8"/>
      <c r="C710" s="8"/>
      <c r="D710" s="8"/>
      <c r="E710" s="8"/>
      <c r="F710" s="5"/>
    </row>
    <row r="711" spans="1:6">
      <c r="A711" s="8"/>
      <c r="B711" s="8"/>
      <c r="C711" s="8"/>
      <c r="D711" s="8"/>
      <c r="E711" s="8"/>
      <c r="F711" s="5"/>
    </row>
    <row r="712" spans="1:6">
      <c r="A712" s="8"/>
      <c r="B712" s="8"/>
      <c r="C712" s="8"/>
      <c r="D712" s="8"/>
      <c r="E712" s="8"/>
      <c r="F712" s="5"/>
    </row>
    <row r="713" spans="1:6">
      <c r="A713" s="8"/>
      <c r="B713" s="8"/>
      <c r="C713" s="8"/>
      <c r="D713" s="8"/>
      <c r="E713" s="8"/>
      <c r="F713" s="5"/>
    </row>
    <row r="714" spans="1:6">
      <c r="A714" s="8"/>
      <c r="B714" s="8"/>
      <c r="C714" s="8"/>
      <c r="D714" s="8"/>
      <c r="E714" s="8"/>
      <c r="F714" s="5"/>
    </row>
    <row r="715" spans="1:6">
      <c r="A715" s="8"/>
      <c r="B715" s="8"/>
      <c r="C715" s="8"/>
      <c r="D715" s="8"/>
      <c r="E715" s="8"/>
      <c r="F715" s="5"/>
    </row>
    <row r="716" spans="1:6">
      <c r="A716" s="8"/>
      <c r="B716" s="8"/>
      <c r="C716" s="8"/>
      <c r="D716" s="8"/>
      <c r="E716" s="8"/>
      <c r="F716" s="5"/>
    </row>
    <row r="717" spans="1:6">
      <c r="A717" s="8"/>
      <c r="B717" s="8"/>
      <c r="C717" s="8"/>
      <c r="D717" s="8"/>
      <c r="E717" s="8"/>
      <c r="F717" s="5"/>
    </row>
    <row r="718" spans="1:6">
      <c r="A718" s="8"/>
      <c r="B718" s="8"/>
      <c r="C718" s="8"/>
      <c r="D718" s="8"/>
      <c r="E718" s="8"/>
      <c r="F718" s="5"/>
    </row>
    <row r="719" spans="1:6">
      <c r="A719" s="8"/>
      <c r="B719" s="8"/>
      <c r="C719" s="8"/>
      <c r="D719" s="8"/>
      <c r="E719" s="8"/>
      <c r="F719" s="5"/>
    </row>
    <row r="720" spans="1:6">
      <c r="A720" s="8"/>
      <c r="B720" s="8"/>
      <c r="C720" s="8"/>
      <c r="D720" s="8"/>
      <c r="E720" s="8"/>
      <c r="F720" s="5"/>
    </row>
    <row r="721" spans="1:6">
      <c r="A721" s="8"/>
      <c r="B721" s="8"/>
      <c r="C721" s="8"/>
      <c r="D721" s="8"/>
      <c r="E721" s="8"/>
      <c r="F721" s="5"/>
    </row>
    <row r="722" spans="1:6">
      <c r="A722" s="8"/>
      <c r="B722" s="8"/>
      <c r="C722" s="8"/>
      <c r="D722" s="8"/>
      <c r="E722" s="8"/>
    </row>
    <row r="723" spans="1:6">
      <c r="A723" s="8"/>
      <c r="B723" s="8"/>
      <c r="C723" s="8"/>
      <c r="D723" s="8"/>
      <c r="E723" s="8"/>
    </row>
    <row r="724" spans="1:6">
      <c r="A724" s="8"/>
      <c r="B724" s="8"/>
      <c r="C724" s="8"/>
      <c r="D724" s="8"/>
      <c r="E724" s="8"/>
    </row>
    <row r="725" spans="1:6">
      <c r="A725" s="8"/>
      <c r="B725" s="8"/>
      <c r="C725" s="8"/>
      <c r="D725" s="8"/>
      <c r="E725" s="8"/>
    </row>
    <row r="726" spans="1:6">
      <c r="A726" s="8"/>
      <c r="B726" s="8"/>
      <c r="C726" s="8"/>
      <c r="D726" s="8"/>
      <c r="E726" s="8"/>
    </row>
    <row r="727" spans="1:6">
      <c r="A727" s="8"/>
      <c r="B727" s="8"/>
      <c r="C727" s="8"/>
      <c r="D727" s="8"/>
      <c r="E727" s="8"/>
    </row>
    <row r="728" spans="1:6">
      <c r="A728" s="8"/>
      <c r="B728" s="8"/>
      <c r="C728" s="8"/>
      <c r="D728" s="8"/>
      <c r="E728" s="8"/>
    </row>
    <row r="729" spans="1:6">
      <c r="A729" s="8"/>
      <c r="B729" s="8"/>
      <c r="C729" s="8"/>
      <c r="D729" s="8"/>
      <c r="E729" s="8"/>
    </row>
    <row r="730" spans="1:6">
      <c r="A730" s="8"/>
      <c r="B730" s="8"/>
      <c r="C730" s="8"/>
      <c r="D730" s="8"/>
      <c r="E730" s="8"/>
    </row>
    <row r="731" spans="1:6">
      <c r="A731" s="8"/>
      <c r="B731" s="8"/>
      <c r="C731" s="8"/>
      <c r="D731" s="8"/>
      <c r="E731" s="8"/>
    </row>
    <row r="732" spans="1:6">
      <c r="A732" s="8"/>
      <c r="B732" s="8"/>
      <c r="C732" s="8"/>
      <c r="D732" s="8"/>
      <c r="E732" s="8"/>
    </row>
    <row r="733" spans="1:6">
      <c r="A733" s="8"/>
      <c r="B733" s="8"/>
      <c r="C733" s="8"/>
      <c r="D733" s="8"/>
      <c r="E733" s="8"/>
    </row>
    <row r="734" spans="1:6">
      <c r="A734" s="8"/>
      <c r="B734" s="8"/>
      <c r="C734" s="8"/>
      <c r="D734" s="8"/>
      <c r="E734" s="8"/>
    </row>
    <row r="735" spans="1:6">
      <c r="A735" s="8"/>
      <c r="B735" s="8"/>
      <c r="C735" s="8"/>
      <c r="D735" s="8"/>
      <c r="E735" s="8"/>
    </row>
    <row r="736" spans="1:6">
      <c r="A736" s="8"/>
      <c r="B736" s="8"/>
      <c r="C736" s="8"/>
      <c r="D736" s="8"/>
      <c r="E736" s="8"/>
    </row>
    <row r="737" spans="1:5">
      <c r="A737" s="8"/>
      <c r="B737" s="8"/>
      <c r="C737" s="8"/>
      <c r="D737" s="8"/>
      <c r="E737" s="8"/>
    </row>
    <row r="738" spans="1:5">
      <c r="A738" s="8"/>
      <c r="B738" s="8"/>
      <c r="C738" s="8"/>
      <c r="D738" s="8"/>
      <c r="E738" s="8"/>
    </row>
    <row r="739" spans="1:5">
      <c r="A739" s="8"/>
      <c r="B739" s="8"/>
      <c r="C739" s="8"/>
      <c r="D739" s="8"/>
      <c r="E739" s="8"/>
    </row>
    <row r="740" spans="1:5">
      <c r="A740" s="8"/>
      <c r="B740" s="8"/>
      <c r="C740" s="8"/>
      <c r="D740" s="8"/>
      <c r="E740" s="8"/>
    </row>
    <row r="741" spans="1:5">
      <c r="A741" s="8"/>
      <c r="B741" s="8"/>
      <c r="C741" s="8"/>
      <c r="D741" s="8"/>
      <c r="E741" s="8"/>
    </row>
    <row r="742" spans="1:5">
      <c r="A742" s="8"/>
      <c r="B742" s="8"/>
      <c r="C742" s="8"/>
      <c r="D742" s="8"/>
      <c r="E742" s="8"/>
    </row>
    <row r="743" spans="1:5">
      <c r="A743" s="8"/>
      <c r="B743" s="8"/>
      <c r="C743" s="8"/>
      <c r="D743" s="8"/>
      <c r="E743" s="8"/>
    </row>
    <row r="744" spans="1:5">
      <c r="A744" s="8"/>
      <c r="B744" s="8"/>
      <c r="C744" s="8"/>
      <c r="D744" s="8"/>
      <c r="E744" s="8"/>
    </row>
    <row r="745" spans="1:5">
      <c r="A745" s="8"/>
      <c r="B745" s="8"/>
      <c r="C745" s="8"/>
      <c r="D745" s="8"/>
      <c r="E745" s="8"/>
    </row>
    <row r="746" spans="1:5">
      <c r="A746" s="8"/>
      <c r="B746" s="8"/>
      <c r="C746" s="8"/>
      <c r="D746" s="8"/>
      <c r="E746" s="8"/>
    </row>
    <row r="747" spans="1:5">
      <c r="A747" s="8"/>
      <c r="B747" s="8"/>
      <c r="C747" s="8"/>
      <c r="D747" s="8"/>
      <c r="E747" s="8"/>
    </row>
    <row r="748" spans="1:5">
      <c r="A748" s="8"/>
      <c r="B748" s="8"/>
      <c r="C748" s="8"/>
      <c r="D748" s="8"/>
      <c r="E748" s="8"/>
    </row>
    <row r="749" spans="1:5">
      <c r="A749" s="8"/>
      <c r="B749" s="8"/>
      <c r="C749" s="8"/>
      <c r="D749" s="8"/>
      <c r="E749" s="8"/>
    </row>
    <row r="750" spans="1:5">
      <c r="A750" s="8"/>
      <c r="B750" s="8"/>
      <c r="C750" s="8"/>
      <c r="D750" s="8"/>
      <c r="E750" s="8"/>
    </row>
    <row r="751" spans="1:5">
      <c r="A751" s="8"/>
      <c r="B751" s="8"/>
      <c r="C751" s="8"/>
      <c r="D751" s="8"/>
      <c r="E751" s="8"/>
    </row>
    <row r="752" spans="1:5">
      <c r="A752" s="8"/>
      <c r="B752" s="8"/>
      <c r="C752" s="8"/>
      <c r="D752" s="8"/>
      <c r="E752" s="8"/>
    </row>
    <row r="753" spans="1:5">
      <c r="A753" s="8"/>
      <c r="B753" s="8"/>
      <c r="C753" s="8"/>
      <c r="D753" s="8"/>
      <c r="E753" s="8"/>
    </row>
    <row r="754" spans="1:5">
      <c r="A754" s="8"/>
      <c r="B754" s="8"/>
      <c r="C754" s="8"/>
      <c r="D754" s="8"/>
      <c r="E754" s="8"/>
    </row>
    <row r="755" spans="1:5">
      <c r="A755" s="8"/>
      <c r="B755" s="8"/>
      <c r="C755" s="8"/>
      <c r="D755" s="8"/>
      <c r="E755" s="8"/>
    </row>
    <row r="756" spans="1:5">
      <c r="A756" s="8"/>
      <c r="B756" s="8"/>
      <c r="C756" s="8"/>
      <c r="D756" s="8"/>
      <c r="E756" s="8"/>
    </row>
    <row r="757" spans="1:5">
      <c r="A757" s="8"/>
      <c r="B757" s="8"/>
      <c r="C757" s="8"/>
      <c r="D757" s="8"/>
      <c r="E757" s="8"/>
    </row>
    <row r="758" spans="1:5">
      <c r="A758" s="8"/>
      <c r="B758" s="8"/>
      <c r="C758" s="8"/>
      <c r="D758" s="8"/>
      <c r="E758" s="8"/>
    </row>
    <row r="759" spans="1:5">
      <c r="A759" s="8"/>
      <c r="B759" s="8"/>
      <c r="C759" s="8"/>
      <c r="D759" s="8"/>
      <c r="E759" s="8"/>
    </row>
    <row r="760" spans="1:5">
      <c r="A760" s="8"/>
      <c r="B760" s="8"/>
      <c r="C760" s="8"/>
      <c r="D760" s="8"/>
      <c r="E760" s="8"/>
    </row>
    <row r="761" spans="1:5">
      <c r="A761" s="8"/>
      <c r="B761" s="8"/>
      <c r="C761" s="8"/>
      <c r="D761" s="8"/>
      <c r="E761" s="8"/>
    </row>
    <row r="762" spans="1:5">
      <c r="A762" s="8"/>
      <c r="B762" s="8"/>
      <c r="C762" s="8"/>
      <c r="D762" s="8"/>
      <c r="E762" s="8"/>
    </row>
    <row r="763" spans="1:5">
      <c r="A763" s="8"/>
      <c r="B763" s="8"/>
      <c r="C763" s="8"/>
      <c r="D763" s="8"/>
      <c r="E763" s="8"/>
    </row>
    <row r="764" spans="1:5">
      <c r="A764" s="8"/>
      <c r="B764" s="8"/>
      <c r="C764" s="8"/>
      <c r="D764" s="8"/>
      <c r="E764" s="8"/>
    </row>
    <row r="765" spans="1:5">
      <c r="A765" s="8"/>
      <c r="B765" s="8"/>
      <c r="C765" s="8"/>
      <c r="D765" s="8"/>
      <c r="E765" s="8"/>
    </row>
    <row r="766" spans="1:5">
      <c r="A766" s="8"/>
      <c r="B766" s="8"/>
      <c r="C766" s="8"/>
      <c r="D766" s="8"/>
      <c r="E766" s="8"/>
    </row>
    <row r="767" spans="1:5">
      <c r="A767" s="8"/>
      <c r="B767" s="8"/>
      <c r="C767" s="8"/>
      <c r="D767" s="8"/>
      <c r="E767" s="8"/>
    </row>
    <row r="768" spans="1:5">
      <c r="A768" s="8"/>
      <c r="B768" s="8"/>
      <c r="C768" s="8"/>
      <c r="D768" s="8"/>
      <c r="E768" s="8"/>
    </row>
    <row r="769" spans="1:5">
      <c r="A769" s="8"/>
      <c r="B769" s="8"/>
      <c r="C769" s="8"/>
      <c r="D769" s="8"/>
      <c r="E769" s="8"/>
    </row>
    <row r="770" spans="1:5">
      <c r="A770" s="8"/>
      <c r="B770" s="8"/>
      <c r="C770" s="8"/>
      <c r="D770" s="8"/>
      <c r="E770" s="8"/>
    </row>
    <row r="771" spans="1:5">
      <c r="A771" s="8"/>
      <c r="B771" s="8"/>
      <c r="C771" s="8"/>
      <c r="D771" s="8"/>
      <c r="E771" s="8"/>
    </row>
    <row r="772" spans="1:5">
      <c r="A772" s="8"/>
      <c r="B772" s="8"/>
      <c r="C772" s="8"/>
      <c r="D772" s="8"/>
      <c r="E772" s="8"/>
    </row>
    <row r="773" spans="1:5">
      <c r="A773" s="8"/>
      <c r="B773" s="8"/>
      <c r="C773" s="8"/>
      <c r="D773" s="8"/>
      <c r="E773" s="8"/>
    </row>
    <row r="774" spans="1:5">
      <c r="A774" s="8"/>
      <c r="B774" s="8"/>
      <c r="C774" s="8"/>
      <c r="D774" s="8"/>
      <c r="E774" s="8"/>
    </row>
    <row r="775" spans="1:5">
      <c r="A775" s="8"/>
      <c r="B775" s="8"/>
      <c r="C775" s="8"/>
      <c r="D775" s="8"/>
      <c r="E775" s="8"/>
    </row>
    <row r="776" spans="1:5">
      <c r="A776" s="8"/>
      <c r="B776" s="8"/>
      <c r="C776" s="8"/>
      <c r="D776" s="8"/>
      <c r="E776" s="8"/>
    </row>
    <row r="777" spans="1:5">
      <c r="A777" s="8"/>
      <c r="B777" s="8"/>
      <c r="C777" s="8"/>
      <c r="D777" s="8"/>
      <c r="E777" s="8"/>
    </row>
    <row r="778" spans="1:5">
      <c r="A778" s="8"/>
      <c r="B778" s="8"/>
      <c r="C778" s="8"/>
      <c r="D778" s="8"/>
      <c r="E778" s="8"/>
    </row>
    <row r="779" spans="1:5">
      <c r="A779" s="8"/>
      <c r="B779" s="8"/>
      <c r="C779" s="8"/>
      <c r="D779" s="8"/>
      <c r="E779" s="8"/>
    </row>
    <row r="780" spans="1:5">
      <c r="A780" s="8"/>
      <c r="B780" s="8"/>
      <c r="C780" s="8"/>
      <c r="D780" s="8"/>
      <c r="E780" s="8"/>
    </row>
    <row r="781" spans="1:5">
      <c r="A781" s="8"/>
      <c r="B781" s="8"/>
      <c r="C781" s="8"/>
      <c r="D781" s="8"/>
      <c r="E781" s="8"/>
    </row>
    <row r="782" spans="1:5">
      <c r="A782" s="8"/>
      <c r="B782" s="8"/>
      <c r="C782" s="8"/>
      <c r="D782" s="8"/>
      <c r="E782" s="8"/>
    </row>
    <row r="783" spans="1:5">
      <c r="A783" s="8"/>
      <c r="B783" s="8"/>
      <c r="C783" s="8"/>
      <c r="D783" s="8"/>
      <c r="E783" s="8"/>
    </row>
    <row r="784" spans="1:5">
      <c r="A784" s="8"/>
      <c r="B784" s="8"/>
      <c r="C784" s="8"/>
      <c r="D784" s="8"/>
      <c r="E784" s="8"/>
    </row>
    <row r="785" spans="1:5">
      <c r="A785" s="8"/>
      <c r="B785" s="8"/>
      <c r="C785" s="8"/>
      <c r="D785" s="8"/>
      <c r="E785" s="8"/>
    </row>
    <row r="786" spans="1:5">
      <c r="A786" s="8"/>
      <c r="B786" s="8"/>
      <c r="C786" s="8"/>
      <c r="D786" s="8"/>
      <c r="E786" s="8"/>
    </row>
    <row r="787" spans="1:5">
      <c r="A787" s="8"/>
      <c r="B787" s="8"/>
      <c r="C787" s="8"/>
      <c r="D787" s="8"/>
      <c r="E787" s="8"/>
    </row>
    <row r="788" spans="1:5">
      <c r="A788" s="8"/>
      <c r="B788" s="8"/>
      <c r="C788" s="8"/>
      <c r="D788" s="8"/>
      <c r="E788" s="8"/>
    </row>
    <row r="789" spans="1:5">
      <c r="A789" s="8"/>
      <c r="B789" s="8"/>
      <c r="C789" s="8"/>
      <c r="D789" s="8"/>
      <c r="E789" s="8"/>
    </row>
    <row r="790" spans="1:5">
      <c r="A790" s="8"/>
      <c r="B790" s="8"/>
      <c r="C790" s="8"/>
      <c r="D790" s="8"/>
      <c r="E790" s="8"/>
    </row>
    <row r="791" spans="1:5">
      <c r="A791" s="8"/>
      <c r="B791" s="8"/>
      <c r="C791" s="8"/>
      <c r="D791" s="8"/>
      <c r="E791" s="8"/>
    </row>
    <row r="792" spans="1:5">
      <c r="A792" s="8"/>
      <c r="B792" s="8"/>
      <c r="C792" s="8"/>
      <c r="D792" s="8"/>
      <c r="E792" s="8"/>
    </row>
    <row r="793" spans="1:5">
      <c r="A793" s="8"/>
      <c r="B793" s="8"/>
      <c r="C793" s="8"/>
      <c r="D793" s="8"/>
      <c r="E793" s="8"/>
    </row>
    <row r="794" spans="1:5">
      <c r="A794" s="8"/>
      <c r="B794" s="8"/>
      <c r="C794" s="8"/>
      <c r="D794" s="8"/>
      <c r="E794" s="8"/>
    </row>
    <row r="795" spans="1:5">
      <c r="A795" s="8"/>
      <c r="B795" s="8"/>
      <c r="C795" s="8"/>
      <c r="D795" s="8"/>
      <c r="E795" s="8"/>
    </row>
    <row r="796" spans="1:5">
      <c r="A796" s="8"/>
      <c r="B796" s="8"/>
      <c r="C796" s="8"/>
      <c r="D796" s="8"/>
      <c r="E796" s="8"/>
    </row>
    <row r="797" spans="1:5">
      <c r="A797" s="8"/>
      <c r="B797" s="8"/>
      <c r="C797" s="8"/>
      <c r="D797" s="8"/>
      <c r="E797" s="8"/>
    </row>
    <row r="798" spans="1:5">
      <c r="A798" s="8"/>
      <c r="B798" s="8"/>
      <c r="C798" s="8"/>
      <c r="D798" s="8"/>
      <c r="E798" s="8"/>
    </row>
    <row r="799" spans="1:5">
      <c r="A799" s="8"/>
      <c r="B799" s="8"/>
      <c r="C799" s="8"/>
      <c r="D799" s="8"/>
      <c r="E799" s="8"/>
    </row>
    <row r="800" spans="1:5">
      <c r="A800" s="8"/>
      <c r="B800" s="8"/>
      <c r="C800" s="8"/>
      <c r="D800" s="8"/>
      <c r="E800" s="8"/>
    </row>
    <row r="801" spans="1:5">
      <c r="A801" s="8"/>
      <c r="B801" s="8"/>
      <c r="C801" s="8"/>
      <c r="D801" s="8"/>
      <c r="E801" s="8"/>
    </row>
    <row r="802" spans="1:5">
      <c r="A802" s="8"/>
      <c r="B802" s="8"/>
      <c r="C802" s="8"/>
      <c r="D802" s="8"/>
      <c r="E802" s="8"/>
    </row>
    <row r="803" spans="1:5">
      <c r="A803" s="6"/>
      <c r="B803" s="6"/>
      <c r="C803" s="8"/>
      <c r="D803" s="8"/>
      <c r="E803" s="6"/>
    </row>
    <row r="804" spans="1:5">
      <c r="A804" s="6"/>
      <c r="B804" s="6"/>
      <c r="C804" s="8"/>
      <c r="D804" s="8"/>
      <c r="E804" s="6"/>
    </row>
    <row r="805" spans="1:5">
      <c r="A805" s="6"/>
      <c r="B805" s="6"/>
      <c r="C805" s="8"/>
      <c r="D805" s="8"/>
      <c r="E805" s="6"/>
    </row>
    <row r="806" spans="1:5">
      <c r="A806" s="6"/>
      <c r="B806" s="6"/>
      <c r="C806" s="8"/>
      <c r="D806" s="8"/>
      <c r="E806" s="6"/>
    </row>
    <row r="807" spans="1:5">
      <c r="A807" s="6"/>
      <c r="B807" s="6"/>
      <c r="C807" s="8"/>
      <c r="D807" s="8"/>
      <c r="E807" s="6"/>
    </row>
    <row r="808" spans="1:5">
      <c r="A808" s="6"/>
      <c r="B808" s="6"/>
      <c r="C808" s="8"/>
      <c r="D808" s="8"/>
      <c r="E808" s="6"/>
    </row>
    <row r="809" spans="1:5">
      <c r="A809" s="6"/>
      <c r="B809" s="6"/>
      <c r="C809" s="8"/>
      <c r="D809" s="8"/>
      <c r="E809" s="6"/>
    </row>
    <row r="810" spans="1:5">
      <c r="A810" s="6"/>
      <c r="B810" s="6"/>
      <c r="C810" s="8"/>
      <c r="D810" s="8"/>
      <c r="E810" s="6"/>
    </row>
    <row r="811" spans="1:5">
      <c r="A811" s="6"/>
      <c r="B811" s="6"/>
      <c r="C811" s="8"/>
      <c r="D811" s="8"/>
      <c r="E811" s="6"/>
    </row>
    <row r="812" spans="1:5">
      <c r="A812" s="6"/>
      <c r="B812" s="6"/>
      <c r="C812" s="8"/>
      <c r="D812" s="8"/>
      <c r="E812" s="6"/>
    </row>
    <row r="813" spans="1:5">
      <c r="A813" s="6"/>
      <c r="B813" s="6"/>
      <c r="C813" s="8"/>
      <c r="D813" s="8"/>
      <c r="E813" s="6"/>
    </row>
    <row r="814" spans="1:5">
      <c r="A814" s="6"/>
      <c r="B814" s="6"/>
      <c r="C814" s="8"/>
      <c r="D814" s="8"/>
      <c r="E814" s="6"/>
    </row>
    <row r="815" spans="1:5">
      <c r="A815" s="6"/>
      <c r="B815" s="6"/>
      <c r="C815" s="8"/>
      <c r="D815" s="8"/>
      <c r="E815" s="6"/>
    </row>
    <row r="816" spans="1:5">
      <c r="A816" s="6"/>
      <c r="B816" s="6"/>
      <c r="C816" s="8"/>
      <c r="D816" s="8"/>
      <c r="E816" s="6"/>
    </row>
    <row r="817" spans="1:5">
      <c r="A817" s="6"/>
      <c r="B817" s="6"/>
      <c r="C817" s="8"/>
      <c r="D817" s="8"/>
      <c r="E817" s="6"/>
    </row>
    <row r="818" spans="1:5">
      <c r="A818" s="6"/>
      <c r="B818" s="6"/>
      <c r="C818" s="8"/>
      <c r="D818" s="8"/>
      <c r="E818" s="6"/>
    </row>
    <row r="819" spans="1:5">
      <c r="A819" s="6"/>
      <c r="B819" s="6"/>
      <c r="C819" s="8"/>
      <c r="D819" s="8"/>
      <c r="E819" s="6"/>
    </row>
    <row r="820" spans="1:5">
      <c r="A820" s="6"/>
      <c r="B820" s="6"/>
      <c r="C820" s="8"/>
      <c r="D820" s="8"/>
      <c r="E820" s="6"/>
    </row>
    <row r="821" spans="1:5">
      <c r="A821" s="6"/>
      <c r="B821" s="6"/>
      <c r="C821" s="8"/>
      <c r="D821" s="8"/>
      <c r="E821" s="6"/>
    </row>
    <row r="822" spans="1:5">
      <c r="A822" s="6"/>
      <c r="B822" s="6"/>
      <c r="C822" s="8"/>
      <c r="D822" s="8"/>
      <c r="E822" s="6"/>
    </row>
    <row r="823" spans="1:5">
      <c r="A823" s="6"/>
      <c r="B823" s="6"/>
      <c r="C823" s="8"/>
      <c r="D823" s="8"/>
      <c r="E823" s="6"/>
    </row>
    <row r="824" spans="1:5">
      <c r="A824" s="6"/>
      <c r="B824" s="6"/>
      <c r="C824" s="8"/>
      <c r="D824" s="8"/>
      <c r="E824" s="6"/>
    </row>
    <row r="825" spans="1:5">
      <c r="A825" s="6"/>
      <c r="B825" s="6"/>
      <c r="C825" s="8"/>
      <c r="D825" s="8"/>
      <c r="E825" s="6"/>
    </row>
    <row r="826" spans="1:5">
      <c r="A826" s="6"/>
      <c r="B826" s="6"/>
      <c r="C826" s="8"/>
      <c r="D826" s="8"/>
      <c r="E826" s="6"/>
    </row>
    <row r="827" spans="1:5">
      <c r="A827" s="6"/>
      <c r="B827" s="6"/>
      <c r="C827" s="8"/>
      <c r="D827" s="8"/>
      <c r="E827" s="6"/>
    </row>
    <row r="828" spans="1:5">
      <c r="A828" s="6"/>
      <c r="B828" s="6"/>
      <c r="C828" s="8"/>
      <c r="D828" s="8"/>
      <c r="E828" s="6"/>
    </row>
    <row r="829" spans="1:5">
      <c r="A829" s="6"/>
      <c r="B829" s="6"/>
      <c r="C829" s="8"/>
      <c r="D829" s="8"/>
      <c r="E829" s="6"/>
    </row>
    <row r="830" spans="1:5">
      <c r="A830" s="6"/>
      <c r="B830" s="6"/>
      <c r="C830" s="8"/>
      <c r="D830" s="8"/>
      <c r="E830" s="6"/>
    </row>
    <row r="831" spans="1:5">
      <c r="A831" s="6"/>
      <c r="B831" s="6"/>
      <c r="C831" s="8"/>
      <c r="D831" s="8"/>
      <c r="E831" s="6"/>
    </row>
    <row r="832" spans="1:5">
      <c r="A832" s="6"/>
      <c r="B832" s="6"/>
      <c r="C832" s="8"/>
      <c r="D832" s="8"/>
      <c r="E832" s="6"/>
    </row>
    <row r="833" spans="1:5">
      <c r="A833" s="6"/>
      <c r="B833" s="6"/>
      <c r="C833" s="8"/>
      <c r="D833" s="8"/>
      <c r="E833" s="6"/>
    </row>
    <row r="834" spans="1:5">
      <c r="A834" s="6"/>
      <c r="B834" s="6"/>
      <c r="C834" s="8"/>
      <c r="D834" s="8"/>
      <c r="E834" s="6"/>
    </row>
    <row r="835" spans="1:5">
      <c r="A835" s="6"/>
      <c r="B835" s="6"/>
      <c r="C835" s="8"/>
      <c r="D835" s="8"/>
      <c r="E835" s="6"/>
    </row>
    <row r="836" spans="1:5">
      <c r="A836" s="6"/>
      <c r="B836" s="6"/>
      <c r="C836" s="8"/>
      <c r="D836" s="8"/>
      <c r="E836" s="6"/>
    </row>
    <row r="837" spans="1:5">
      <c r="A837" s="6"/>
      <c r="B837" s="6"/>
      <c r="C837" s="8"/>
      <c r="D837" s="8"/>
      <c r="E837" s="6"/>
    </row>
    <row r="838" spans="1:5">
      <c r="A838" s="6"/>
      <c r="B838" s="6"/>
      <c r="C838" s="8"/>
      <c r="D838" s="8"/>
      <c r="E838" s="6"/>
    </row>
    <row r="839" spans="1:5">
      <c r="A839" s="6"/>
      <c r="B839" s="6"/>
      <c r="C839" s="8"/>
      <c r="D839" s="8"/>
      <c r="E839" s="6"/>
    </row>
    <row r="840" spans="1:5">
      <c r="A840" s="6"/>
      <c r="B840" s="6"/>
      <c r="C840" s="8"/>
      <c r="D840" s="8"/>
      <c r="E840" s="6"/>
    </row>
    <row r="841" spans="1:5">
      <c r="A841" s="6"/>
      <c r="B841" s="6"/>
      <c r="C841" s="8"/>
      <c r="D841" s="8"/>
      <c r="E841" s="6"/>
    </row>
    <row r="842" spans="1:5">
      <c r="A842" s="6"/>
      <c r="B842" s="6"/>
      <c r="C842" s="8"/>
      <c r="D842" s="8"/>
      <c r="E842" s="6"/>
    </row>
    <row r="843" spans="1:5">
      <c r="A843" s="6"/>
      <c r="B843" s="6"/>
      <c r="C843" s="8"/>
      <c r="D843" s="8"/>
      <c r="E843" s="6"/>
    </row>
    <row r="844" spans="1:5">
      <c r="A844" s="6"/>
      <c r="B844" s="6"/>
      <c r="C844" s="8"/>
      <c r="D844" s="8"/>
      <c r="E844" s="6"/>
    </row>
    <row r="845" spans="1:5">
      <c r="A845" s="6"/>
      <c r="B845" s="6"/>
      <c r="C845" s="8"/>
      <c r="D845" s="8"/>
      <c r="E845" s="6"/>
    </row>
    <row r="846" spans="1:5">
      <c r="A846" s="6"/>
      <c r="B846" s="6"/>
      <c r="C846" s="8"/>
      <c r="D846" s="8"/>
      <c r="E846" s="6"/>
    </row>
    <row r="847" spans="1:5">
      <c r="A847" s="6"/>
      <c r="B847" s="6"/>
      <c r="C847" s="8"/>
      <c r="D847" s="8"/>
      <c r="E847" s="6"/>
    </row>
    <row r="848" spans="1:5">
      <c r="A848" s="6"/>
      <c r="B848" s="6"/>
      <c r="C848" s="8"/>
      <c r="D848" s="8"/>
      <c r="E848" s="6"/>
    </row>
    <row r="849" spans="1:5">
      <c r="A849" s="6"/>
      <c r="B849" s="6"/>
      <c r="C849" s="8"/>
      <c r="D849" s="8"/>
      <c r="E849" s="6"/>
    </row>
    <row r="850" spans="1:5">
      <c r="A850" s="6"/>
      <c r="B850" s="6"/>
      <c r="C850" s="8"/>
      <c r="D850" s="8"/>
      <c r="E850" s="6"/>
    </row>
    <row r="851" spans="1:5">
      <c r="A851" s="6"/>
      <c r="B851" s="6"/>
      <c r="C851" s="8"/>
      <c r="D851" s="8"/>
      <c r="E851" s="6"/>
    </row>
    <row r="852" spans="1:5">
      <c r="A852" s="6"/>
      <c r="B852" s="6"/>
      <c r="C852" s="8"/>
      <c r="D852" s="8"/>
      <c r="E852" s="6"/>
    </row>
    <row r="853" spans="1:5">
      <c r="A853" s="6"/>
      <c r="B853" s="6"/>
      <c r="C853" s="8"/>
      <c r="D853" s="8"/>
      <c r="E853" s="6"/>
    </row>
    <row r="854" spans="1:5">
      <c r="A854" s="6"/>
      <c r="B854" s="6"/>
      <c r="C854" s="8"/>
      <c r="D854" s="8"/>
      <c r="E854" s="6"/>
    </row>
    <row r="855" spans="1:5">
      <c r="A855" s="6"/>
      <c r="B855" s="6"/>
      <c r="C855" s="8"/>
      <c r="D855" s="8"/>
      <c r="E855" s="6"/>
    </row>
    <row r="856" spans="1:5">
      <c r="A856" s="6"/>
      <c r="B856" s="6"/>
      <c r="C856" s="8"/>
      <c r="D856" s="8"/>
      <c r="E856" s="6"/>
    </row>
    <row r="857" spans="1:5">
      <c r="A857" s="6"/>
      <c r="B857" s="6"/>
      <c r="C857" s="8"/>
      <c r="D857" s="8"/>
      <c r="E857" s="6"/>
    </row>
    <row r="858" spans="1:5">
      <c r="A858" s="6"/>
      <c r="B858" s="6"/>
      <c r="C858" s="8"/>
      <c r="D858" s="8"/>
      <c r="E858" s="6"/>
    </row>
    <row r="859" spans="1:5">
      <c r="A859" s="6"/>
      <c r="B859" s="6"/>
      <c r="C859" s="8"/>
      <c r="D859" s="8"/>
      <c r="E859" s="6"/>
    </row>
    <row r="860" spans="1:5">
      <c r="A860" s="6"/>
      <c r="B860" s="6"/>
      <c r="C860" s="8"/>
      <c r="D860" s="8"/>
      <c r="E860" s="6"/>
    </row>
    <row r="861" spans="1:5">
      <c r="A861" s="6"/>
      <c r="B861" s="6"/>
      <c r="C861" s="8"/>
      <c r="D861" s="8"/>
      <c r="E861" s="6"/>
    </row>
    <row r="862" spans="1:5">
      <c r="A862" s="6"/>
      <c r="B862" s="6"/>
      <c r="C862" s="8"/>
      <c r="D862" s="8"/>
      <c r="E862" s="6"/>
    </row>
    <row r="863" spans="1:5">
      <c r="A863" s="6"/>
      <c r="B863" s="6"/>
      <c r="C863" s="8"/>
      <c r="D863" s="8"/>
      <c r="E863" s="6"/>
    </row>
    <row r="864" spans="1:5">
      <c r="A864" s="6"/>
      <c r="B864" s="6"/>
      <c r="C864" s="8"/>
      <c r="D864" s="8"/>
      <c r="E864" s="6"/>
    </row>
    <row r="865" spans="1:5">
      <c r="A865" s="6"/>
      <c r="B865" s="6"/>
      <c r="C865" s="8"/>
      <c r="D865" s="8"/>
      <c r="E865" s="6"/>
    </row>
    <row r="866" spans="1:5">
      <c r="A866" s="6"/>
      <c r="B866" s="6"/>
      <c r="C866" s="8"/>
      <c r="D866" s="8"/>
      <c r="E866" s="6"/>
    </row>
    <row r="867" spans="1:5">
      <c r="A867" s="6"/>
      <c r="B867" s="6"/>
      <c r="C867" s="8"/>
      <c r="D867" s="8"/>
      <c r="E867" s="6"/>
    </row>
    <row r="868" spans="1:5">
      <c r="A868" s="6"/>
      <c r="B868" s="6"/>
      <c r="C868" s="8"/>
      <c r="D868" s="8"/>
      <c r="E868" s="6"/>
    </row>
    <row r="869" spans="1:5">
      <c r="A869" s="6"/>
      <c r="B869" s="6"/>
      <c r="C869" s="8"/>
      <c r="D869" s="8"/>
      <c r="E869" s="6"/>
    </row>
    <row r="870" spans="1:5">
      <c r="A870" s="6"/>
      <c r="B870" s="6"/>
      <c r="C870" s="8"/>
      <c r="D870" s="8"/>
      <c r="E870" s="6"/>
    </row>
    <row r="871" spans="1:5">
      <c r="A871" s="6"/>
      <c r="B871" s="6"/>
      <c r="C871" s="8"/>
      <c r="D871" s="8"/>
      <c r="E871" s="6"/>
    </row>
    <row r="872" spans="1:5">
      <c r="A872" s="6"/>
      <c r="B872" s="6"/>
      <c r="C872" s="8"/>
      <c r="D872" s="8"/>
      <c r="E872" s="6"/>
    </row>
    <row r="873" spans="1:5">
      <c r="A873" s="6"/>
      <c r="B873" s="6"/>
      <c r="C873" s="8"/>
      <c r="D873" s="8"/>
      <c r="E873" s="6"/>
    </row>
    <row r="874" spans="1:5">
      <c r="A874" s="6"/>
      <c r="B874" s="6"/>
      <c r="C874" s="8"/>
      <c r="D874" s="8"/>
      <c r="E874" s="6"/>
    </row>
    <row r="875" spans="1:5">
      <c r="A875" s="6"/>
      <c r="B875" s="6"/>
      <c r="C875" s="8"/>
      <c r="D875" s="8"/>
      <c r="E875" s="6"/>
    </row>
    <row r="876" spans="1:5">
      <c r="A876" s="6"/>
      <c r="B876" s="6"/>
      <c r="C876" s="8"/>
      <c r="D876" s="8"/>
      <c r="E876" s="6"/>
    </row>
    <row r="877" spans="1:5">
      <c r="A877" s="6"/>
      <c r="B877" s="6"/>
      <c r="C877" s="8"/>
      <c r="D877" s="8"/>
      <c r="E877" s="6"/>
    </row>
    <row r="878" spans="1:5">
      <c r="A878" s="6"/>
      <c r="B878" s="6"/>
      <c r="C878" s="8"/>
      <c r="D878" s="8"/>
      <c r="E878" s="6"/>
    </row>
    <row r="879" spans="1:5">
      <c r="A879" s="6"/>
      <c r="B879" s="6"/>
      <c r="C879" s="8"/>
      <c r="D879" s="8"/>
      <c r="E879" s="6"/>
    </row>
    <row r="880" spans="1:5">
      <c r="A880" s="6"/>
      <c r="B880" s="6"/>
      <c r="C880" s="8"/>
      <c r="D880" s="8"/>
      <c r="E880" s="6"/>
    </row>
    <row r="881" spans="1:5">
      <c r="A881" s="6"/>
      <c r="B881" s="6"/>
      <c r="C881" s="8"/>
      <c r="D881" s="8"/>
      <c r="E881" s="6"/>
    </row>
    <row r="882" spans="1:5">
      <c r="A882" s="6"/>
      <c r="B882" s="6"/>
      <c r="C882" s="8"/>
      <c r="D882" s="8"/>
      <c r="E882" s="6"/>
    </row>
    <row r="883" spans="1:5">
      <c r="A883" s="6"/>
      <c r="B883" s="6"/>
      <c r="C883" s="8"/>
      <c r="D883" s="8"/>
      <c r="E883" s="6"/>
    </row>
    <row r="884" spans="1:5">
      <c r="A884" s="6"/>
      <c r="B884" s="6"/>
      <c r="C884" s="8"/>
      <c r="D884" s="8"/>
      <c r="E884" s="6"/>
    </row>
    <row r="885" spans="1:5">
      <c r="A885" s="6"/>
      <c r="B885" s="6"/>
      <c r="C885" s="8"/>
      <c r="D885" s="8"/>
      <c r="E885" s="6"/>
    </row>
    <row r="886" spans="1:5">
      <c r="A886" s="6"/>
      <c r="B886" s="6"/>
      <c r="C886" s="8"/>
      <c r="D886" s="8"/>
      <c r="E886" s="6"/>
    </row>
    <row r="887" spans="1:5">
      <c r="A887" s="6"/>
      <c r="B887" s="6"/>
      <c r="C887" s="8"/>
      <c r="D887" s="8"/>
      <c r="E887" s="6"/>
    </row>
    <row r="888" spans="1:5">
      <c r="A888" s="6"/>
      <c r="B888" s="6"/>
      <c r="C888" s="8"/>
      <c r="D888" s="8"/>
      <c r="E888" s="7"/>
    </row>
    <row r="889" spans="1:5">
      <c r="A889" s="6"/>
      <c r="B889" s="6"/>
      <c r="C889" s="8"/>
      <c r="D889" s="8"/>
      <c r="E889" s="6"/>
    </row>
    <row r="890" spans="1:5">
      <c r="A890" s="6"/>
      <c r="B890" s="6"/>
      <c r="C890" s="8"/>
      <c r="D890" s="8"/>
      <c r="E890" s="6"/>
    </row>
    <row r="891" spans="1:5">
      <c r="A891" s="6"/>
      <c r="B891" s="6"/>
      <c r="C891" s="8"/>
      <c r="D891" s="8"/>
      <c r="E891" s="6"/>
    </row>
    <row r="892" spans="1:5">
      <c r="A892" s="6"/>
      <c r="B892" s="6"/>
      <c r="C892" s="8"/>
      <c r="D892" s="8"/>
      <c r="E892" s="6"/>
    </row>
    <row r="893" spans="1:5">
      <c r="A893" s="6"/>
      <c r="B893" s="6"/>
      <c r="C893" s="8"/>
      <c r="D893" s="8"/>
      <c r="E893" s="6"/>
    </row>
    <row r="894" spans="1:5">
      <c r="A894" s="6"/>
      <c r="B894" s="6"/>
      <c r="C894" s="8"/>
      <c r="D894" s="8"/>
      <c r="E894" s="6"/>
    </row>
    <row r="895" spans="1:5">
      <c r="A895" s="6"/>
      <c r="B895" s="6"/>
      <c r="C895" s="8"/>
      <c r="D895" s="8"/>
      <c r="E895" s="6"/>
    </row>
    <row r="896" spans="1:5">
      <c r="A896" s="6"/>
      <c r="B896" s="6"/>
      <c r="C896" s="8"/>
      <c r="D896" s="8"/>
      <c r="E896" s="6"/>
    </row>
    <row r="897" spans="1:5">
      <c r="A897" s="6"/>
      <c r="B897" s="6"/>
      <c r="C897" s="8"/>
      <c r="D897" s="8"/>
      <c r="E897" s="6"/>
    </row>
    <row r="898" spans="1:5">
      <c r="A898" s="6"/>
      <c r="B898" s="6"/>
      <c r="C898" s="8"/>
      <c r="D898" s="8"/>
      <c r="E898" s="6"/>
    </row>
    <row r="899" spans="1:5">
      <c r="A899" s="6"/>
      <c r="B899" s="6"/>
      <c r="C899" s="8"/>
      <c r="D899" s="8"/>
      <c r="E899" s="6"/>
    </row>
    <row r="900" spans="1:5">
      <c r="A900" s="6"/>
      <c r="B900" s="6"/>
      <c r="C900" s="8"/>
      <c r="D900" s="8"/>
      <c r="E900" s="6"/>
    </row>
    <row r="901" spans="1:5">
      <c r="A901" s="6"/>
      <c r="B901" s="6"/>
      <c r="C901" s="8"/>
      <c r="D901" s="8"/>
      <c r="E901" s="6"/>
    </row>
    <row r="902" spans="1:5">
      <c r="A902" s="6"/>
      <c r="B902" s="6"/>
      <c r="C902" s="8"/>
      <c r="D902" s="8"/>
      <c r="E902" s="6"/>
    </row>
    <row r="903" spans="1:5">
      <c r="A903" s="6"/>
      <c r="B903" s="6"/>
      <c r="C903" s="8"/>
      <c r="D903" s="8"/>
      <c r="E903" s="6"/>
    </row>
    <row r="904" spans="1:5">
      <c r="A904" s="6"/>
      <c r="B904" s="6"/>
      <c r="C904" s="8"/>
      <c r="D904" s="8"/>
      <c r="E904" s="6"/>
    </row>
    <row r="905" spans="1:5">
      <c r="A905" s="6"/>
      <c r="B905" s="6"/>
      <c r="C905" s="8"/>
      <c r="D905" s="8"/>
      <c r="E905" s="6"/>
    </row>
    <row r="906" spans="1:5">
      <c r="A906" s="6"/>
      <c r="B906" s="6"/>
      <c r="C906" s="8"/>
      <c r="D906" s="8"/>
      <c r="E906" s="6"/>
    </row>
    <row r="907" spans="1:5">
      <c r="A907" s="6"/>
      <c r="B907" s="6"/>
      <c r="C907" s="8"/>
      <c r="D907" s="8"/>
      <c r="E907" s="7"/>
    </row>
    <row r="908" spans="1:5">
      <c r="A908" s="6"/>
      <c r="B908" s="6"/>
      <c r="C908" s="8"/>
      <c r="D908" s="8"/>
      <c r="E908" s="6"/>
    </row>
    <row r="909" spans="1:5">
      <c r="A909" s="6"/>
      <c r="B909" s="6"/>
      <c r="C909" s="8"/>
      <c r="D909" s="8"/>
      <c r="E909" s="6"/>
    </row>
    <row r="910" spans="1:5">
      <c r="A910" s="6"/>
      <c r="B910" s="6"/>
      <c r="C910" s="8"/>
      <c r="D910" s="8"/>
      <c r="E910" s="6"/>
    </row>
    <row r="911" spans="1:5">
      <c r="A911" s="6"/>
      <c r="B911" s="6"/>
      <c r="C911" s="8"/>
      <c r="D911" s="8"/>
      <c r="E911" s="6"/>
    </row>
    <row r="912" spans="1:5">
      <c r="A912" s="6"/>
      <c r="B912" s="6"/>
      <c r="C912" s="8"/>
      <c r="D912" s="8"/>
      <c r="E912" s="6"/>
    </row>
    <row r="913" spans="1:5">
      <c r="A913" s="6"/>
      <c r="B913" s="6"/>
      <c r="C913" s="8"/>
      <c r="D913" s="8"/>
      <c r="E913" s="6"/>
    </row>
    <row r="914" spans="1:5">
      <c r="A914" s="6"/>
      <c r="B914" s="6"/>
      <c r="C914" s="8"/>
      <c r="D914" s="8"/>
      <c r="E914" s="6"/>
    </row>
    <row r="915" spans="1:5">
      <c r="A915" s="6"/>
      <c r="B915" s="6"/>
      <c r="C915" s="8"/>
      <c r="D915" s="8"/>
      <c r="E915" s="7"/>
    </row>
    <row r="916" spans="1:5">
      <c r="A916" s="6"/>
      <c r="B916" s="6"/>
      <c r="C916" s="8"/>
      <c r="D916" s="8"/>
      <c r="E916" s="6"/>
    </row>
    <row r="917" spans="1:5">
      <c r="A917" s="6"/>
      <c r="B917" s="6"/>
      <c r="C917" s="8"/>
      <c r="D917" s="8"/>
      <c r="E917" s="6"/>
    </row>
    <row r="918" spans="1:5">
      <c r="A918" s="6"/>
      <c r="B918" s="6"/>
      <c r="C918" s="8"/>
      <c r="D918" s="8"/>
      <c r="E918" s="6"/>
    </row>
    <row r="919" spans="1:5">
      <c r="A919" s="6"/>
      <c r="B919" s="6"/>
      <c r="C919" s="8"/>
      <c r="D919" s="8"/>
      <c r="E919" s="6"/>
    </row>
    <row r="920" spans="1:5">
      <c r="A920" s="6"/>
      <c r="B920" s="6"/>
      <c r="C920" s="8"/>
      <c r="D920" s="8"/>
      <c r="E920" s="6"/>
    </row>
    <row r="921" spans="1:5">
      <c r="A921" s="6"/>
      <c r="B921" s="6"/>
      <c r="C921" s="8"/>
      <c r="D921" s="8"/>
      <c r="E921" s="6"/>
    </row>
    <row r="922" spans="1:5">
      <c r="A922" s="6"/>
      <c r="B922" s="6"/>
      <c r="C922" s="8"/>
      <c r="D922" s="8"/>
      <c r="E922" s="6"/>
    </row>
    <row r="923" spans="1:5">
      <c r="A923" s="6"/>
      <c r="B923" s="6"/>
      <c r="C923" s="8"/>
      <c r="D923" s="8"/>
      <c r="E923" s="6"/>
    </row>
    <row r="924" spans="1:5">
      <c r="A924" s="6"/>
      <c r="B924" s="6"/>
      <c r="C924" s="8"/>
      <c r="D924" s="8"/>
      <c r="E924" s="6"/>
    </row>
    <row r="925" spans="1:5">
      <c r="A925" s="6"/>
      <c r="B925" s="6"/>
      <c r="C925" s="8"/>
      <c r="D925" s="8"/>
      <c r="E925" s="6"/>
    </row>
    <row r="926" spans="1:5">
      <c r="A926" s="6"/>
      <c r="B926" s="6"/>
      <c r="C926" s="8"/>
      <c r="D926" s="8"/>
      <c r="E926" s="6"/>
    </row>
    <row r="927" spans="1:5">
      <c r="A927" s="6"/>
      <c r="B927" s="6"/>
      <c r="C927" s="8"/>
      <c r="D927" s="8"/>
      <c r="E927" s="6"/>
    </row>
    <row r="928" spans="1:5">
      <c r="A928" s="6"/>
      <c r="B928" s="6"/>
      <c r="C928" s="8"/>
      <c r="D928" s="8"/>
      <c r="E928" s="6"/>
    </row>
    <row r="929" spans="1:5">
      <c r="A929" s="6"/>
      <c r="B929" s="6"/>
      <c r="C929" s="8"/>
      <c r="D929" s="8"/>
      <c r="E929" s="6"/>
    </row>
    <row r="930" spans="1:5">
      <c r="A930" s="6"/>
      <c r="B930" s="6"/>
      <c r="C930" s="8"/>
      <c r="D930" s="8"/>
      <c r="E930" s="6"/>
    </row>
    <row r="931" spans="1:5">
      <c r="A931" s="6"/>
      <c r="B931" s="6"/>
      <c r="C931" s="8"/>
      <c r="D931" s="8"/>
      <c r="E931" s="6"/>
    </row>
    <row r="932" spans="1:5">
      <c r="A932" s="6"/>
      <c r="B932" s="6"/>
      <c r="C932" s="8"/>
      <c r="D932" s="8"/>
      <c r="E932" s="6"/>
    </row>
    <row r="933" spans="1:5">
      <c r="A933" s="6"/>
      <c r="B933" s="6"/>
      <c r="C933" s="8"/>
      <c r="D933" s="8"/>
      <c r="E933" s="6"/>
    </row>
    <row r="934" spans="1:5">
      <c r="A934" s="6"/>
      <c r="B934" s="6"/>
      <c r="C934" s="8"/>
      <c r="D934" s="8"/>
      <c r="E934" s="6"/>
    </row>
    <row r="935" spans="1:5">
      <c r="A935" s="6"/>
      <c r="B935" s="6"/>
      <c r="C935" s="8"/>
      <c r="D935" s="8"/>
      <c r="E935" s="6"/>
    </row>
    <row r="936" spans="1:5">
      <c r="A936" s="6"/>
      <c r="B936" s="6"/>
      <c r="C936" s="8"/>
      <c r="D936" s="8"/>
      <c r="E936" s="6"/>
    </row>
    <row r="937" spans="1:5">
      <c r="A937" s="6"/>
      <c r="B937" s="6"/>
      <c r="C937" s="8"/>
      <c r="D937" s="8"/>
      <c r="E937" s="6"/>
    </row>
    <row r="938" spans="1:5">
      <c r="A938" s="6"/>
      <c r="B938" s="6"/>
      <c r="C938" s="8"/>
      <c r="D938" s="8"/>
      <c r="E938" s="6"/>
    </row>
    <row r="939" spans="1:5">
      <c r="A939" s="6"/>
      <c r="B939" s="6"/>
      <c r="C939" s="8"/>
      <c r="D939" s="8"/>
      <c r="E939" s="6"/>
    </row>
    <row r="940" spans="1:5">
      <c r="A940" s="6"/>
      <c r="B940" s="6"/>
      <c r="C940" s="8"/>
      <c r="D940" s="8"/>
      <c r="E940" s="6"/>
    </row>
    <row r="941" spans="1:5">
      <c r="A941" s="6"/>
      <c r="B941" s="6"/>
      <c r="C941" s="8"/>
      <c r="D941" s="8"/>
      <c r="E941" s="6"/>
    </row>
    <row r="942" spans="1:5">
      <c r="A942" s="6"/>
      <c r="B942" s="6"/>
      <c r="C942" s="8"/>
      <c r="D942" s="8"/>
      <c r="E942" s="6"/>
    </row>
    <row r="943" spans="1:5">
      <c r="A943" s="6"/>
      <c r="B943" s="6"/>
      <c r="C943" s="8"/>
      <c r="D943" s="8"/>
      <c r="E943" s="6"/>
    </row>
    <row r="944" spans="1:5">
      <c r="A944" s="6"/>
      <c r="B944" s="6"/>
      <c r="C944" s="8"/>
      <c r="D944" s="8"/>
      <c r="E944" s="6"/>
    </row>
    <row r="945" spans="1:5">
      <c r="A945" s="6"/>
      <c r="B945" s="6"/>
      <c r="C945" s="8"/>
      <c r="D945" s="8"/>
      <c r="E945" s="6"/>
    </row>
    <row r="946" spans="1:5">
      <c r="A946" s="6"/>
      <c r="B946" s="6"/>
      <c r="C946" s="8"/>
      <c r="D946" s="8"/>
      <c r="E946" s="6"/>
    </row>
    <row r="947" spans="1:5">
      <c r="A947" s="6"/>
      <c r="B947" s="6"/>
      <c r="C947" s="8"/>
      <c r="D947" s="8"/>
      <c r="E947" s="6"/>
    </row>
    <row r="948" spans="1:5">
      <c r="A948" s="6"/>
      <c r="B948" s="6"/>
      <c r="C948" s="8"/>
      <c r="D948" s="8"/>
      <c r="E948" s="6"/>
    </row>
    <row r="949" spans="1:5">
      <c r="A949" s="6"/>
      <c r="B949" s="6"/>
      <c r="C949" s="8"/>
      <c r="D949" s="8"/>
      <c r="E949" s="6"/>
    </row>
    <row r="950" spans="1:5">
      <c r="A950" s="6"/>
      <c r="B950" s="6"/>
      <c r="C950" s="8"/>
      <c r="D950" s="8"/>
      <c r="E950" s="6"/>
    </row>
    <row r="951" spans="1:5">
      <c r="A951" s="6"/>
      <c r="B951" s="6"/>
      <c r="C951" s="8"/>
      <c r="D951" s="8"/>
      <c r="E951" s="6"/>
    </row>
    <row r="952" spans="1:5">
      <c r="A952" s="6"/>
      <c r="B952" s="6"/>
      <c r="C952" s="8"/>
      <c r="D952" s="8"/>
      <c r="E952" s="6"/>
    </row>
    <row r="953" spans="1:5">
      <c r="A953" s="6"/>
      <c r="B953" s="6"/>
      <c r="C953" s="8"/>
      <c r="D953" s="8"/>
      <c r="E953" s="6"/>
    </row>
    <row r="954" spans="1:5">
      <c r="A954" s="6"/>
      <c r="B954" s="6"/>
      <c r="C954" s="8"/>
      <c r="D954" s="8"/>
      <c r="E954" s="6"/>
    </row>
    <row r="955" spans="1:5">
      <c r="A955" s="6"/>
      <c r="B955" s="6"/>
      <c r="C955" s="8"/>
      <c r="D955" s="8"/>
      <c r="E955" s="6"/>
    </row>
    <row r="956" spans="1:5">
      <c r="A956" s="6"/>
      <c r="B956" s="6"/>
      <c r="C956" s="8"/>
      <c r="D956" s="8"/>
      <c r="E956" s="6"/>
    </row>
    <row r="957" spans="1:5">
      <c r="A957" s="6"/>
      <c r="B957" s="6"/>
      <c r="C957" s="8"/>
      <c r="D957" s="8"/>
      <c r="E957" s="6"/>
    </row>
    <row r="958" spans="1:5">
      <c r="A958" s="6"/>
      <c r="B958" s="6"/>
      <c r="C958" s="8"/>
      <c r="D958" s="8"/>
      <c r="E958" s="6"/>
    </row>
    <row r="959" spans="1:5">
      <c r="A959" s="6"/>
      <c r="B959" s="6"/>
      <c r="C959" s="8"/>
      <c r="D959" s="8"/>
      <c r="E959" s="6"/>
    </row>
    <row r="960" spans="1:5">
      <c r="A960" s="6"/>
      <c r="B960" s="6"/>
      <c r="C960" s="8"/>
      <c r="D960" s="8"/>
      <c r="E960" s="6"/>
    </row>
    <row r="961" spans="1:5">
      <c r="A961" s="6"/>
      <c r="B961" s="6"/>
      <c r="C961" s="8"/>
      <c r="D961" s="8"/>
      <c r="E961" s="6"/>
    </row>
    <row r="962" spans="1:5">
      <c r="A962" s="6"/>
      <c r="B962" s="6"/>
      <c r="C962" s="8"/>
      <c r="D962" s="8"/>
      <c r="E962" s="6"/>
    </row>
    <row r="963" spans="1:5">
      <c r="A963" s="6"/>
      <c r="B963" s="6"/>
      <c r="C963" s="8"/>
      <c r="D963" s="8"/>
      <c r="E963" s="6"/>
    </row>
    <row r="964" spans="1:5">
      <c r="A964" s="6"/>
      <c r="B964" s="6"/>
      <c r="C964" s="8"/>
      <c r="D964" s="8"/>
      <c r="E964" s="6"/>
    </row>
    <row r="965" spans="1:5">
      <c r="A965" s="6"/>
      <c r="B965" s="6"/>
      <c r="C965" s="8"/>
      <c r="D965" s="8"/>
      <c r="E965" s="6"/>
    </row>
    <row r="966" spans="1:5">
      <c r="A966" s="6"/>
      <c r="B966" s="6"/>
      <c r="C966" s="8"/>
      <c r="D966" s="8"/>
      <c r="E966" s="6"/>
    </row>
    <row r="967" spans="1:5">
      <c r="A967" s="6"/>
      <c r="B967" s="6"/>
      <c r="C967" s="8"/>
      <c r="D967" s="8"/>
      <c r="E967" s="6"/>
    </row>
    <row r="968" spans="1:5">
      <c r="A968" s="6"/>
      <c r="B968" s="6"/>
      <c r="C968" s="8"/>
      <c r="D968" s="8"/>
      <c r="E968" s="6"/>
    </row>
    <row r="969" spans="1:5">
      <c r="A969" s="6"/>
      <c r="B969" s="6"/>
      <c r="C969" s="8"/>
      <c r="D969" s="8"/>
      <c r="E969" s="6"/>
    </row>
    <row r="970" spans="1:5">
      <c r="A970" s="6"/>
      <c r="B970" s="6"/>
      <c r="C970" s="8"/>
      <c r="D970" s="8"/>
      <c r="E970" s="7"/>
    </row>
    <row r="971" spans="1:5">
      <c r="A971" s="6"/>
      <c r="B971" s="6"/>
      <c r="C971" s="8"/>
      <c r="D971" s="8"/>
      <c r="E971" s="6"/>
    </row>
    <row r="972" spans="1:5">
      <c r="A972" s="6"/>
      <c r="B972" s="6"/>
      <c r="C972" s="8"/>
      <c r="D972" s="8"/>
      <c r="E972" s="6"/>
    </row>
    <row r="973" spans="1:5">
      <c r="A973" s="6"/>
      <c r="B973" s="6"/>
      <c r="C973" s="8"/>
      <c r="D973" s="8"/>
      <c r="E973" s="6"/>
    </row>
    <row r="974" spans="1:5">
      <c r="A974" s="6"/>
      <c r="B974" s="6"/>
      <c r="C974" s="8"/>
      <c r="D974" s="8"/>
      <c r="E974" s="7"/>
    </row>
    <row r="975" spans="1:5">
      <c r="A975" s="6"/>
      <c r="B975" s="6"/>
      <c r="C975" s="8"/>
      <c r="D975" s="8"/>
      <c r="E975" s="6"/>
    </row>
    <row r="976" spans="1:5">
      <c r="A976" s="6"/>
      <c r="B976" s="6"/>
      <c r="C976" s="8"/>
      <c r="D976" s="8"/>
      <c r="E976" s="6"/>
    </row>
    <row r="977" spans="1:5">
      <c r="A977" s="6"/>
      <c r="B977" s="6"/>
      <c r="C977" s="8"/>
      <c r="D977" s="8"/>
      <c r="E977" s="6"/>
    </row>
    <row r="978" spans="1:5">
      <c r="A978" s="6"/>
      <c r="B978" s="6"/>
      <c r="C978" s="8"/>
      <c r="D978" s="8"/>
      <c r="E978" s="6"/>
    </row>
    <row r="979" spans="1:5">
      <c r="A979" s="6"/>
      <c r="B979" s="6"/>
      <c r="C979" s="8"/>
      <c r="D979" s="8"/>
      <c r="E979" s="6"/>
    </row>
    <row r="980" spans="1:5">
      <c r="A980" s="6"/>
      <c r="B980" s="6"/>
      <c r="C980" s="8"/>
      <c r="D980" s="8"/>
      <c r="E980" s="6"/>
    </row>
    <row r="981" spans="1:5">
      <c r="A981" s="6"/>
      <c r="B981" s="6"/>
      <c r="C981" s="8"/>
      <c r="D981" s="8"/>
      <c r="E981" s="6"/>
    </row>
    <row r="982" spans="1:5">
      <c r="A982" s="6"/>
      <c r="B982" s="6"/>
      <c r="C982" s="8"/>
      <c r="D982" s="8"/>
      <c r="E982" s="6"/>
    </row>
    <row r="983" spans="1:5">
      <c r="A983" s="6"/>
      <c r="B983" s="6"/>
      <c r="C983" s="8"/>
      <c r="D983" s="8"/>
      <c r="E983" s="6"/>
    </row>
    <row r="984" spans="1:5">
      <c r="A984" s="6"/>
      <c r="B984" s="6"/>
      <c r="C984" s="8"/>
      <c r="D984" s="8"/>
      <c r="E984" s="6"/>
    </row>
    <row r="985" spans="1:5">
      <c r="A985" s="6"/>
      <c r="B985" s="6"/>
      <c r="C985" s="8"/>
      <c r="D985" s="8"/>
      <c r="E985" s="6"/>
    </row>
    <row r="986" spans="1:5">
      <c r="A986" s="6"/>
      <c r="B986" s="6"/>
      <c r="C986" s="8"/>
      <c r="D986" s="8"/>
      <c r="E986" s="6"/>
    </row>
    <row r="987" spans="1:5">
      <c r="A987" s="6"/>
      <c r="B987" s="6"/>
      <c r="C987" s="8"/>
      <c r="D987" s="8"/>
      <c r="E987" s="6"/>
    </row>
    <row r="988" spans="1:5">
      <c r="A988" s="6"/>
      <c r="B988" s="6"/>
      <c r="C988" s="8"/>
      <c r="D988" s="8"/>
      <c r="E988" s="6"/>
    </row>
    <row r="989" spans="1:5">
      <c r="A989" s="6"/>
      <c r="B989" s="6"/>
      <c r="C989" s="8"/>
      <c r="D989" s="8"/>
      <c r="E989" s="6"/>
    </row>
    <row r="990" spans="1:5">
      <c r="A990" s="6"/>
      <c r="B990" s="6"/>
      <c r="C990" s="8"/>
      <c r="D990" s="8"/>
      <c r="E990" s="6"/>
    </row>
    <row r="991" spans="1:5">
      <c r="A991" s="6"/>
      <c r="B991" s="6"/>
      <c r="C991" s="8"/>
      <c r="D991" s="8"/>
      <c r="E991" s="6"/>
    </row>
    <row r="992" spans="1:5">
      <c r="A992" s="6"/>
      <c r="B992" s="6"/>
      <c r="C992" s="8"/>
      <c r="D992" s="8"/>
      <c r="E992" s="6"/>
    </row>
    <row r="993" spans="1:5">
      <c r="A993" s="6"/>
      <c r="B993" s="6"/>
      <c r="C993" s="8"/>
      <c r="D993" s="8"/>
      <c r="E993" s="7"/>
    </row>
    <row r="994" spans="1:5">
      <c r="A994" s="6"/>
      <c r="B994" s="6"/>
      <c r="C994" s="8"/>
      <c r="D994" s="8"/>
      <c r="E994" s="6"/>
    </row>
    <row r="995" spans="1:5">
      <c r="A995" s="6"/>
      <c r="B995" s="6"/>
      <c r="C995" s="8"/>
      <c r="D995" s="8"/>
      <c r="E995" s="6"/>
    </row>
    <row r="996" spans="1:5">
      <c r="A996" s="6"/>
      <c r="B996" s="6"/>
      <c r="C996" s="8"/>
      <c r="D996" s="8"/>
      <c r="E996" s="6"/>
    </row>
    <row r="997" spans="1:5">
      <c r="A997" s="6"/>
      <c r="B997" s="6"/>
      <c r="C997" s="8"/>
      <c r="D997" s="8"/>
      <c r="E997" s="6"/>
    </row>
    <row r="998" spans="1:5">
      <c r="A998" s="6"/>
      <c r="B998" s="6"/>
      <c r="C998" s="8"/>
      <c r="D998" s="8"/>
      <c r="E998" s="6"/>
    </row>
    <row r="999" spans="1:5">
      <c r="A999" s="6"/>
      <c r="B999" s="6"/>
      <c r="C999" s="8"/>
      <c r="D999" s="8"/>
      <c r="E999" s="6"/>
    </row>
    <row r="1000" spans="1:5">
      <c r="A1000" s="6"/>
      <c r="B1000" s="6"/>
      <c r="C1000" s="8"/>
      <c r="D1000" s="8"/>
      <c r="E1000" s="6"/>
    </row>
    <row r="1001" spans="1:5">
      <c r="A1001" s="6"/>
      <c r="B1001" s="6"/>
      <c r="C1001" s="8"/>
      <c r="D1001" s="8"/>
      <c r="E1001" s="6"/>
    </row>
    <row r="1002" spans="1:5">
      <c r="A1002" s="6"/>
      <c r="B1002" s="6"/>
      <c r="C1002" s="8"/>
      <c r="D1002" s="8"/>
      <c r="E1002" s="6"/>
    </row>
    <row r="1003" spans="1:5">
      <c r="A1003" s="6"/>
      <c r="B1003" s="6"/>
      <c r="C1003" s="8"/>
      <c r="D1003" s="8"/>
      <c r="E1003" s="6"/>
    </row>
    <row r="1004" spans="1:5">
      <c r="A1004" s="6"/>
      <c r="B1004" s="6"/>
      <c r="C1004" s="8"/>
      <c r="D1004" s="8"/>
      <c r="E1004" s="6"/>
    </row>
    <row r="1005" spans="1:5">
      <c r="A1005" s="6"/>
      <c r="B1005" s="6"/>
      <c r="C1005" s="8"/>
      <c r="D1005" s="8"/>
      <c r="E1005" s="6"/>
    </row>
    <row r="1006" spans="1:5">
      <c r="A1006" s="6"/>
      <c r="B1006" s="6"/>
      <c r="C1006" s="8"/>
      <c r="D1006" s="8"/>
      <c r="E1006" s="6"/>
    </row>
    <row r="1007" spans="1:5">
      <c r="A1007" s="6"/>
      <c r="B1007" s="6"/>
      <c r="C1007" s="8"/>
      <c r="D1007" s="8"/>
      <c r="E1007" s="6"/>
    </row>
    <row r="1008" spans="1:5">
      <c r="A1008" s="6"/>
      <c r="B1008" s="6"/>
      <c r="C1008" s="8"/>
      <c r="D1008" s="8"/>
      <c r="E1008" s="6"/>
    </row>
    <row r="1009" spans="1:5">
      <c r="A1009" s="6"/>
      <c r="B1009" s="6"/>
      <c r="C1009" s="8"/>
      <c r="D1009" s="8"/>
      <c r="E1009" s="6"/>
    </row>
    <row r="1010" spans="1:5">
      <c r="A1010" s="6"/>
      <c r="B1010" s="6"/>
      <c r="C1010" s="8"/>
      <c r="D1010" s="8"/>
      <c r="E1010" s="7"/>
    </row>
    <row r="1011" spans="1:5">
      <c r="A1011" s="6"/>
      <c r="B1011" s="6"/>
      <c r="C1011" s="8"/>
      <c r="D1011" s="8"/>
      <c r="E1011" s="7"/>
    </row>
    <row r="1012" spans="1:5">
      <c r="A1012" s="6"/>
      <c r="B1012" s="6"/>
      <c r="C1012" s="8"/>
      <c r="D1012" s="8"/>
      <c r="E1012" s="6"/>
    </row>
    <row r="1013" spans="1:5">
      <c r="A1013" s="6"/>
      <c r="B1013" s="6"/>
      <c r="C1013" s="8"/>
      <c r="D1013" s="8"/>
      <c r="E1013" s="6"/>
    </row>
    <row r="1014" spans="1:5">
      <c r="A1014" s="6"/>
      <c r="B1014" s="6"/>
      <c r="C1014" s="8"/>
      <c r="D1014" s="8"/>
      <c r="E1014" s="6"/>
    </row>
    <row r="1015" spans="1:5">
      <c r="A1015" s="6"/>
      <c r="B1015" s="6"/>
      <c r="C1015" s="8"/>
      <c r="D1015" s="8"/>
      <c r="E1015" s="6"/>
    </row>
    <row r="1016" spans="1:5">
      <c r="A1016" s="6"/>
      <c r="B1016" s="6"/>
      <c r="C1016" s="8"/>
      <c r="D1016" s="8"/>
      <c r="E1016" s="6"/>
    </row>
    <row r="1017" spans="1:5">
      <c r="A1017" s="6"/>
      <c r="B1017" s="6"/>
      <c r="C1017" s="8"/>
      <c r="D1017" s="8"/>
      <c r="E1017" s="6"/>
    </row>
    <row r="1018" spans="1:5">
      <c r="A1018" s="6"/>
      <c r="B1018" s="6"/>
      <c r="C1018" s="8"/>
      <c r="D1018" s="8"/>
      <c r="E1018" s="6"/>
    </row>
    <row r="1019" spans="1:5">
      <c r="A1019" s="6"/>
      <c r="B1019" s="6"/>
      <c r="C1019" s="8"/>
      <c r="D1019" s="8"/>
      <c r="E1019" s="6"/>
    </row>
    <row r="1020" spans="1:5">
      <c r="A1020" s="6"/>
      <c r="B1020" s="6"/>
      <c r="C1020" s="8"/>
      <c r="D1020" s="8"/>
      <c r="E1020" s="6"/>
    </row>
    <row r="1021" spans="1:5">
      <c r="A1021" s="6"/>
      <c r="B1021" s="6"/>
      <c r="C1021" s="8"/>
      <c r="D1021" s="8"/>
      <c r="E1021" s="6"/>
    </row>
    <row r="1022" spans="1:5">
      <c r="A1022" s="6"/>
      <c r="B1022" s="6"/>
      <c r="C1022" s="8"/>
      <c r="D1022" s="8"/>
      <c r="E1022" s="7"/>
    </row>
    <row r="1023" spans="1:5">
      <c r="A1023" s="6"/>
      <c r="B1023" s="6"/>
      <c r="C1023" s="8"/>
      <c r="D1023" s="8"/>
      <c r="E1023" s="6"/>
    </row>
    <row r="1024" spans="1:5">
      <c r="A1024" s="6"/>
      <c r="B1024" s="6"/>
      <c r="C1024" s="8"/>
      <c r="D1024" s="8"/>
      <c r="E1024" s="6"/>
    </row>
    <row r="1025" spans="1:5">
      <c r="A1025" s="6"/>
      <c r="B1025" s="6"/>
      <c r="C1025" s="8"/>
      <c r="D1025" s="8"/>
      <c r="E1025" s="6"/>
    </row>
    <row r="1026" spans="1:5">
      <c r="A1026" s="6"/>
      <c r="B1026" s="6"/>
      <c r="C1026" s="8"/>
      <c r="D1026" s="8"/>
      <c r="E1026" s="6"/>
    </row>
    <row r="1027" spans="1:5">
      <c r="A1027" s="6"/>
      <c r="B1027" s="6"/>
      <c r="C1027" s="8"/>
      <c r="D1027" s="8"/>
      <c r="E1027" s="6"/>
    </row>
    <row r="1028" spans="1:5">
      <c r="A1028" s="6"/>
      <c r="B1028" s="6"/>
      <c r="C1028" s="8"/>
      <c r="D1028" s="8"/>
      <c r="E1028" s="6"/>
    </row>
    <row r="1029" spans="1:5">
      <c r="A1029" s="6"/>
      <c r="B1029" s="6"/>
      <c r="C1029" s="8"/>
      <c r="D1029" s="8"/>
      <c r="E1029" s="6"/>
    </row>
    <row r="1030" spans="1:5">
      <c r="A1030" s="6"/>
      <c r="B1030" s="6"/>
      <c r="C1030" s="8"/>
      <c r="D1030" s="8"/>
      <c r="E1030" s="6"/>
    </row>
    <row r="1031" spans="1:5">
      <c r="A1031" s="6"/>
      <c r="B1031" s="6"/>
      <c r="C1031" s="8"/>
      <c r="D1031" s="8"/>
      <c r="E1031" s="6"/>
    </row>
    <row r="1032" spans="1:5">
      <c r="A1032" s="6"/>
      <c r="B1032" s="6"/>
      <c r="C1032" s="8"/>
      <c r="D1032" s="8"/>
      <c r="E1032" s="6"/>
    </row>
    <row r="1033" spans="1:5">
      <c r="A1033" s="6"/>
      <c r="B1033" s="6"/>
      <c r="C1033" s="8"/>
      <c r="D1033" s="8"/>
      <c r="E1033" s="6"/>
    </row>
    <row r="1034" spans="1:5">
      <c r="A1034" s="6"/>
      <c r="B1034" s="6"/>
      <c r="C1034" s="8"/>
      <c r="D1034" s="8"/>
      <c r="E1034" s="6"/>
    </row>
    <row r="1035" spans="1:5">
      <c r="A1035" s="6"/>
      <c r="B1035" s="6"/>
      <c r="C1035" s="8"/>
      <c r="D1035" s="8"/>
      <c r="E1035" s="6"/>
    </row>
    <row r="1036" spans="1:5">
      <c r="A1036" s="6"/>
      <c r="B1036" s="6"/>
      <c r="C1036" s="8"/>
      <c r="D1036" s="8"/>
      <c r="E1036" s="6"/>
    </row>
    <row r="1037" spans="1:5">
      <c r="A1037" s="6"/>
      <c r="B1037" s="6"/>
      <c r="C1037" s="8"/>
      <c r="D1037" s="8"/>
      <c r="E1037" s="6"/>
    </row>
    <row r="1038" spans="1:5">
      <c r="A1038" s="6"/>
      <c r="B1038" s="6"/>
      <c r="C1038" s="8"/>
      <c r="D1038" s="8"/>
      <c r="E1038" s="6"/>
    </row>
    <row r="1039" spans="1:5">
      <c r="A1039" s="6"/>
      <c r="B1039" s="6"/>
      <c r="C1039" s="8"/>
      <c r="D1039" s="8"/>
      <c r="E1039" s="6"/>
    </row>
    <row r="1040" spans="1:5">
      <c r="A1040" s="6"/>
      <c r="B1040" s="6"/>
      <c r="C1040" s="8"/>
      <c r="D1040" s="8"/>
      <c r="E1040" s="6"/>
    </row>
    <row r="1041" spans="1:5">
      <c r="A1041" s="6"/>
      <c r="B1041" s="6"/>
      <c r="C1041" s="8"/>
      <c r="D1041" s="8"/>
      <c r="E1041" s="6"/>
    </row>
    <row r="1042" spans="1:5">
      <c r="A1042" s="6"/>
      <c r="B1042" s="6"/>
      <c r="C1042" s="8"/>
      <c r="D1042" s="8"/>
      <c r="E1042" s="6"/>
    </row>
    <row r="1043" spans="1:5">
      <c r="A1043" s="6"/>
      <c r="B1043" s="6"/>
      <c r="C1043" s="8"/>
      <c r="D1043" s="8"/>
      <c r="E1043" s="6"/>
    </row>
    <row r="1044" spans="1:5">
      <c r="A1044" s="6"/>
      <c r="B1044" s="6"/>
      <c r="C1044" s="8"/>
      <c r="D1044" s="8"/>
      <c r="E1044" s="6"/>
    </row>
    <row r="1045" spans="1:5">
      <c r="A1045" s="6"/>
      <c r="B1045" s="6"/>
      <c r="C1045" s="8"/>
      <c r="D1045" s="8"/>
      <c r="E1045" s="6"/>
    </row>
    <row r="1046" spans="1:5">
      <c r="A1046" s="6"/>
      <c r="B1046" s="6"/>
      <c r="C1046" s="8"/>
      <c r="D1046" s="8"/>
      <c r="E1046" s="6"/>
    </row>
    <row r="1047" spans="1:5">
      <c r="A1047" s="6"/>
      <c r="B1047" s="6"/>
      <c r="C1047" s="8"/>
      <c r="D1047" s="8"/>
      <c r="E1047" s="6"/>
    </row>
    <row r="1048" spans="1:5">
      <c r="A1048" s="6"/>
      <c r="B1048" s="6"/>
      <c r="C1048" s="8"/>
      <c r="D1048" s="8"/>
      <c r="E1048" s="6"/>
    </row>
    <row r="1049" spans="1:5">
      <c r="A1049" s="6"/>
      <c r="B1049" s="6"/>
      <c r="C1049" s="8"/>
      <c r="D1049" s="8"/>
      <c r="E1049" s="6"/>
    </row>
    <row r="1050" spans="1:5">
      <c r="A1050" s="6"/>
      <c r="B1050" s="6"/>
      <c r="C1050" s="8"/>
      <c r="D1050" s="8"/>
      <c r="E1050" s="6"/>
    </row>
    <row r="1051" spans="1:5">
      <c r="A1051" s="6"/>
      <c r="B1051" s="6"/>
      <c r="C1051" s="8"/>
      <c r="D1051" s="8"/>
      <c r="E1051" s="6"/>
    </row>
    <row r="1052" spans="1:5">
      <c r="A1052" s="6"/>
      <c r="B1052" s="6"/>
      <c r="C1052" s="8"/>
      <c r="D1052" s="8"/>
      <c r="E1052" s="6"/>
    </row>
    <row r="1053" spans="1:5">
      <c r="A1053" s="6"/>
      <c r="B1053" s="6"/>
      <c r="C1053" s="8"/>
      <c r="D1053" s="8"/>
      <c r="E1053" s="6"/>
    </row>
    <row r="1054" spans="1:5">
      <c r="A1054" s="6"/>
      <c r="B1054" s="6"/>
      <c r="C1054" s="8"/>
      <c r="D1054" s="8"/>
      <c r="E1054" s="6"/>
    </row>
    <row r="1055" spans="1:5">
      <c r="A1055" s="6"/>
      <c r="B1055" s="6"/>
      <c r="C1055" s="8"/>
      <c r="D1055" s="8"/>
      <c r="E1055" s="6"/>
    </row>
    <row r="1056" spans="1:5">
      <c r="A1056" s="6"/>
      <c r="B1056" s="6"/>
      <c r="C1056" s="8"/>
      <c r="D1056" s="8"/>
      <c r="E1056" s="6"/>
    </row>
    <row r="1057" spans="1:5">
      <c r="A1057" s="6"/>
      <c r="B1057" s="6"/>
      <c r="C1057" s="8"/>
      <c r="D1057" s="8"/>
      <c r="E1057" s="6"/>
    </row>
    <row r="1058" spans="1:5">
      <c r="A1058" s="6"/>
      <c r="B1058" s="6"/>
      <c r="C1058" s="8"/>
      <c r="D1058" s="8"/>
      <c r="E1058" s="6"/>
    </row>
    <row r="1059" spans="1:5">
      <c r="A1059" s="6"/>
      <c r="B1059" s="6"/>
      <c r="C1059" s="8"/>
      <c r="D1059" s="8"/>
      <c r="E1059" s="6"/>
    </row>
    <row r="1060" spans="1:5">
      <c r="A1060" s="6"/>
      <c r="B1060" s="6"/>
      <c r="C1060" s="8"/>
      <c r="D1060" s="8"/>
      <c r="E1060" s="6"/>
    </row>
    <row r="1061" spans="1:5">
      <c r="A1061" s="6"/>
      <c r="B1061" s="6"/>
      <c r="C1061" s="8"/>
      <c r="D1061" s="8"/>
      <c r="E1061" s="6"/>
    </row>
    <row r="1062" spans="1:5">
      <c r="A1062" s="6"/>
      <c r="B1062" s="6"/>
      <c r="C1062" s="8"/>
      <c r="D1062" s="8"/>
      <c r="E1062" s="6"/>
    </row>
    <row r="1063" spans="1:5">
      <c r="A1063" s="6"/>
      <c r="B1063" s="6"/>
      <c r="C1063" s="8"/>
      <c r="D1063" s="8"/>
      <c r="E1063" s="6"/>
    </row>
    <row r="1064" spans="1:5">
      <c r="A1064" s="6"/>
      <c r="B1064" s="6"/>
      <c r="C1064" s="8"/>
      <c r="D1064" s="8"/>
      <c r="E1064" s="6"/>
    </row>
    <row r="1065" spans="1:5">
      <c r="A1065" s="6"/>
      <c r="B1065" s="6"/>
      <c r="C1065" s="8"/>
      <c r="D1065" s="8"/>
      <c r="E1065" s="6"/>
    </row>
  </sheetData>
  <autoFilter ref="A1:J571">
    <filterColumn colId="2"/>
    <filterColumn colId="3"/>
    <sortState ref="A2:J571">
      <sortCondition ref="G1:G571"/>
    </sortState>
  </autoFilter>
  <sortState ref="A2:H568">
    <sortCondition ref="A2:A568"/>
    <sortCondition ref="B2:B568"/>
  </sortState>
  <customSheetViews>
    <customSheetView guid="{03ECCC5F-4584-4867-A322-6B23A0D9B78E}" topLeftCell="B1">
      <pane ySplit="1" topLeftCell="A2" activePane="bottomLeft" state="frozen"/>
      <selection pane="bottomLeft" activeCell="B1" sqref="B1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O7"/>
  <sheetViews>
    <sheetView workbookViewId="0">
      <selection activeCell="A3" sqref="A3"/>
    </sheetView>
  </sheetViews>
  <sheetFormatPr defaultRowHeight="14.4"/>
  <sheetData>
    <row r="1" spans="1:15">
      <c r="A1" s="2"/>
      <c r="B1" s="2"/>
      <c r="C1" s="2"/>
      <c r="D1" s="2"/>
      <c r="E1" s="2"/>
      <c r="F1" s="2" t="s">
        <v>0</v>
      </c>
      <c r="G1" s="2"/>
      <c r="H1" s="2"/>
      <c r="I1" s="2"/>
      <c r="J1" s="2"/>
      <c r="K1" s="2"/>
      <c r="L1" s="2"/>
      <c r="M1" s="2"/>
    </row>
    <row r="2" spans="1:15">
      <c r="A2" s="1" t="s">
        <v>12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6</v>
      </c>
      <c r="H2" s="1" t="s">
        <v>2</v>
      </c>
      <c r="I2" s="1" t="s">
        <v>1</v>
      </c>
      <c r="J2" s="1" t="s">
        <v>5</v>
      </c>
      <c r="K2" s="1" t="s">
        <v>3</v>
      </c>
      <c r="L2" s="1" t="s">
        <v>13</v>
      </c>
      <c r="M2" s="1" t="s">
        <v>4</v>
      </c>
      <c r="N2" s="4" t="s">
        <v>14</v>
      </c>
    </row>
    <row r="3" spans="1:15">
      <c r="A3" s="3">
        <f>COUNTIF('Pile Cap'!$A$2:$A$1000,"PC1")</f>
        <v>0</v>
      </c>
      <c r="B3" s="3">
        <f>COUNTIF('Pile Cap'!$A$2:$A$1000,"PC2")</f>
        <v>0</v>
      </c>
      <c r="C3" s="3">
        <f>COUNTIF('Pile Cap'!$A$2:$A$1000,"PC3")</f>
        <v>0</v>
      </c>
      <c r="D3" s="3">
        <f>COUNTIF('Pile Cap'!$A$2:$A$1000,"PC4")</f>
        <v>0</v>
      </c>
      <c r="E3" s="3">
        <f>COUNTIF('Pile Cap'!$A$2:$A$1000,"PC5")</f>
        <v>0</v>
      </c>
      <c r="F3" s="3">
        <f>COUNTIF('Pile Cap'!$A$2:$A$1000,"PC6")</f>
        <v>0</v>
      </c>
      <c r="G3" s="3">
        <f>COUNTIF('Pile Cap'!$A$2:$A$1000,"PC7")</f>
        <v>0</v>
      </c>
      <c r="H3" s="3">
        <f>COUNTIF('Pile Cap'!$A$2:$A$1000,"PC8")</f>
        <v>0</v>
      </c>
      <c r="I3" s="3">
        <f>COUNTIF('Pile Cap'!$A$2:$A$1000,"PC9")</f>
        <v>0</v>
      </c>
      <c r="J3" s="3">
        <f>COUNTIF('Pile Cap'!$A$2:$A$1000,"PC10")</f>
        <v>0</v>
      </c>
      <c r="K3" s="3">
        <f>COUNTIF('Pile Cap'!$A$2:$A$1000,"PC11")</f>
        <v>0</v>
      </c>
      <c r="L3" s="3">
        <f>COUNTIF('Pile Cap'!$A$2:$A$1000,"PC12")</f>
        <v>0</v>
      </c>
      <c r="M3" s="3">
        <f>COUNTIF('Pile Cap'!$A$2:$A$1000,"PC13")</f>
        <v>0</v>
      </c>
      <c r="N3" s="3">
        <f>SUM(A3:M3)</f>
        <v>0</v>
      </c>
      <c r="O3" t="s">
        <v>17</v>
      </c>
    </row>
    <row r="4" spans="1:1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t="s">
        <v>19</v>
      </c>
    </row>
    <row r="5" spans="1:1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t="s">
        <v>18</v>
      </c>
    </row>
    <row r="6" spans="1:1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</row>
    <row r="7" spans="1:15">
      <c r="B7" s="3"/>
      <c r="C7" s="3"/>
    </row>
  </sheetData>
  <customSheetViews>
    <customSheetView guid="{03ECCC5F-4584-4867-A322-6B23A0D9B78E}">
      <selection activeCell="N9" sqref="N9"/>
      <pageMargins left="0.7" right="0.7" top="0.75" bottom="0.75" header="0.3" footer="0.3"/>
      <pageSetup orientation="portrait" r:id="rId1"/>
    </customSheetView>
  </customSheetView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Dynamo_Export</vt:lpstr>
      <vt:lpstr>Pile Cap</vt:lpstr>
      <vt:lpstr>Totals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 Caparas</dc:creator>
  <cp:lastModifiedBy>Carlo Caparas</cp:lastModifiedBy>
  <dcterms:created xsi:type="dcterms:W3CDTF">2015-11-04T22:25:36Z</dcterms:created>
  <dcterms:modified xsi:type="dcterms:W3CDTF">2020-05-12T20:47:24Z</dcterms:modified>
</cp:coreProperties>
</file>