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ruiyuan\Desktop\"/>
    </mc:Choice>
  </mc:AlternateContent>
  <xr:revisionPtr revIDLastSave="0" documentId="13_ncr:1_{B4CD3014-40C6-4322-AABC-A42B5973EC8D}" xr6:coauthVersionLast="43" xr6:coauthVersionMax="43" xr10:uidLastSave="{00000000-0000-0000-0000-000000000000}"/>
  <bookViews>
    <workbookView xWindow="-120" yWindow="-120" windowWidth="29040" windowHeight="15840" activeTab="1" xr2:uid="{803803D4-7DD6-447E-ABEE-35BF4C5F74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<sst xmlns="http://schemas.openxmlformats.org/spreadsheetml/2006/main" count="42" uniqueCount="42">
  <si>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名称</t>
    <phoneticPr fontId="1" type="noConversion"/>
  </si>
  <si>
    <t>描述</t>
    <phoneticPr fontId="1" type="noConversion"/>
  </si>
  <si>
    <t>lfw</t>
    <phoneticPr fontId="1" type="noConversion"/>
  </si>
  <si>
    <t>celeb</t>
    <phoneticPr fontId="1" type="noConversion"/>
  </si>
  <si>
    <t>CASIA</t>
    <phoneticPr fontId="1" type="noConversion"/>
  </si>
  <si>
    <t>face_CASIA+lfw+celebA_gan_from_pix_RRDB</t>
    <phoneticPr fontId="1" type="noConversion"/>
  </si>
  <si>
    <t>0.95-0.96</t>
    <phoneticPr fontId="1" type="noConversion"/>
  </si>
  <si>
    <t>0.85-0.86</t>
    <phoneticPr fontId="1" type="noConversion"/>
  </si>
  <si>
    <t>0.90±</t>
    <phoneticPr fontId="1" type="noConversion"/>
  </si>
  <si>
    <t>face_CASIA+lfw+celebA_pix_noBlur_RRDB</t>
    <phoneticPr fontId="1" type="noConversion"/>
  </si>
  <si>
    <t>0.90+</t>
    <phoneticPr fontId="1" type="noConversion"/>
  </si>
  <si>
    <t>0.95+</t>
    <phoneticPr fontId="1" type="noConversion"/>
  </si>
  <si>
    <t>srragan，RRDB，三个数据集训练，pixel only</t>
    <phoneticPr fontId="1" type="noConversion"/>
  </si>
  <si>
    <t>face_CASIA+lfw+celebA_pix_noBlur_SRR_pre_upconv</t>
    <phoneticPr fontId="1" type="noConversion"/>
  </si>
  <si>
    <t>srragan，sr_resnet_pre，upconv，三个数据集训练，pixel only</t>
    <phoneticPr fontId="1" type="noConversion"/>
  </si>
  <si>
    <t>~0.88</t>
    <phoneticPr fontId="1" type="noConversion"/>
  </si>
  <si>
    <t>~0.83</t>
    <phoneticPr fontId="1" type="noConversion"/>
  </si>
  <si>
    <t>~0.95</t>
    <phoneticPr fontId="1" type="noConversion"/>
  </si>
  <si>
    <t>face_CASIA+lfw+celebA_sphere</t>
    <phoneticPr fontId="1" type="noConversion"/>
  </si>
  <si>
    <t>face_CASIA+lfw+celebA_sphere_diff</t>
    <phoneticPr fontId="1" type="noConversion"/>
  </si>
  <si>
    <t>srragan_sphere，RRDB，CASIA_train训练，D+pixel loss</t>
    <phoneticPr fontId="1" type="noConversion"/>
  </si>
  <si>
    <t>lfw_sphere</t>
    <phoneticPr fontId="1" type="noConversion"/>
  </si>
  <si>
    <t>celeb_sphere</t>
    <phoneticPr fontId="1" type="noConversion"/>
  </si>
  <si>
    <t>CASIA_sphere</t>
    <phoneticPr fontId="1" type="noConversion"/>
  </si>
  <si>
    <t>srragan，RRDB，CASIA_train训练，sphere裁剪，pixel+feature</t>
    <phoneticPr fontId="1" type="noConversion"/>
  </si>
  <si>
    <t>srragan，RRDB，CASIA_train训练，sphere裁剪，pixel+feature，新loss</t>
    <phoneticPr fontId="1" type="noConversion"/>
  </si>
  <si>
    <t>在lfw上fine-tune</t>
    <phoneticPr fontId="1" type="noConversion"/>
  </si>
  <si>
    <t>在celeb上fine-tune</t>
    <phoneticPr fontId="1" type="noConversion"/>
  </si>
  <si>
    <t>face_CASIA_fea+pix_SRR_sphere</t>
    <phoneticPr fontId="1" type="noConversion"/>
  </si>
  <si>
    <t>srragan，CASIA训练，sphere裁剪，pixel+feature</t>
    <phoneticPr fontId="1" type="noConversion"/>
  </si>
  <si>
    <t>face_CASIA+lfw+celebA_pix_noBlur_RRDB_G.pth</t>
    <phoneticPr fontId="1" type="noConversion"/>
  </si>
  <si>
    <t>face_CASIA+lfw+celebA_pix_noBlur_RRDB_latestG.pth</t>
  </si>
  <si>
    <t>face_CASIA+lfw+celebA_sphere_latest.pth</t>
  </si>
  <si>
    <t>face_CASIA+lfw+celebA_sphere_23380.pth</t>
  </si>
  <si>
    <t>face_CASIA+lfw+celebA_sphere_diff.pth</t>
  </si>
  <si>
    <t>face_celebA_sphere.pth</t>
  </si>
  <si>
    <t>face_lfw+celebA_fea_pre_noBlur_latest.pth</t>
  </si>
  <si>
    <t>face_lfw_sphere_latest.pth</t>
  </si>
  <si>
    <t>face_RRDB_cascade_archived_190422-233700_CACD.pth</t>
  </si>
  <si>
    <t>face_RRDB_cascade_CASIA_13024.pth</t>
  </si>
  <si>
    <t>4_23_face_first_4923.pth</t>
  </si>
  <si>
    <t>4_23_face_first_diff_1825.pth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</si>
</sst>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82F3-BFD5-4A88-BC5B-FB1BA3107BF8}">
  <dimension ref="A1:H10"/>
  <sheetViews>
    <sheetView workbookViewId="0">
      <selection activeCell="C6" sqref="C6"/>
    </sheetView>
  </sheetViews>
  <sheetFormatPr defaultRowHeight="16.5" x14ac:dyDescent="0.2"/>
  <cols>
    <col min="1" max="1" width="39.125" style="1" customWidth="1"/>
    <col min="2" max="2" width="41" style="1" customWidth="1"/>
    <col min="3" max="3" width="10.625" style="2" customWidth="1"/>
    <col min="4" max="5" width="10.375" style="2" customWidth="1"/>
    <col min="6" max="6" width="11.375" style="1" customWidth="1"/>
    <col min="7" max="7" width="13.625" style="1" customWidth="1"/>
    <col min="8" max="8" width="14.125" style="1" customWidth="1"/>
    <col min="9" max="16384" width="9" style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</row>
    <row r="2" spans="1:8" x14ac:dyDescent="0.2">
      <c r="A2" s="1" t="s">
        <v>9</v>
      </c>
      <c r="B2" s="1" t="s">
        <v>12</v>
      </c>
      <c r="C2" s="2" t="s">
        <v>10</v>
      </c>
      <c r="D2" s="2">
        <v>0.86</v>
      </c>
      <c r="E2" s="2" t="s">
        <v>11</v>
      </c>
    </row>
    <row r="3" spans="1:8" ht="33" x14ac:dyDescent="0.2">
      <c r="A3" s="1" t="s">
        <v>18</v>
      </c>
      <c r="B3" s="1" t="s">
        <v>24</v>
      </c>
      <c r="C3" s="3">
        <v>0.91220000000000001</v>
      </c>
      <c r="D3" s="3">
        <v>0.88460000000000005</v>
      </c>
      <c r="E3" s="3">
        <v>0.96309999999999996</v>
      </c>
      <c r="F3" s="1">
        <v>0.89800000000000002</v>
      </c>
      <c r="G3" s="1">
        <v>0.90800000000000003</v>
      </c>
      <c r="H3" s="1">
        <v>0.92500000000000004</v>
      </c>
    </row>
    <row r="4" spans="1:8" x14ac:dyDescent="0.2">
      <c r="B4" s="1" t="s">
        <v>26</v>
      </c>
      <c r="C4" s="5">
        <v>0.91139999999999999</v>
      </c>
      <c r="D4" s="5">
        <v>0.88300000000000001</v>
      </c>
      <c r="E4" s="6">
        <v>0.96319999999999995</v>
      </c>
      <c r="F4" s="8">
        <v>0.90659999999999996</v>
      </c>
      <c r="G4" s="4">
        <v>0.91249999999999998</v>
      </c>
      <c r="H4" s="9">
        <v>0.92400000000000004</v>
      </c>
    </row>
    <row r="5" spans="1:8" x14ac:dyDescent="0.2">
      <c r="B5" s="1" t="s">
        <v>27</v>
      </c>
      <c r="C5" s="5">
        <v>0.9042</v>
      </c>
      <c r="D5" s="5">
        <v>0.86699999999999999</v>
      </c>
      <c r="E5" s="5">
        <v>0.96289999999999998</v>
      </c>
      <c r="F5" s="4">
        <v>0.90290000000000004</v>
      </c>
      <c r="G5" s="8">
        <v>0.92479999999999996</v>
      </c>
      <c r="H5" s="7">
        <v>0.9194</v>
      </c>
    </row>
    <row r="6" spans="1:8" ht="42" customHeight="1" x14ac:dyDescent="0.2">
      <c r="A6" s="1" t="s">
        <v>19</v>
      </c>
      <c r="B6" s="1" t="s">
        <v>25</v>
      </c>
      <c r="C6" s="2">
        <v>0.91069999999999995</v>
      </c>
      <c r="D6" s="2">
        <v>0.88119999999999998</v>
      </c>
      <c r="E6" s="2">
        <v>0.96260000000000001</v>
      </c>
    </row>
    <row r="7" spans="1:8" ht="36.75" customHeight="1" x14ac:dyDescent="0.2">
      <c r="A7" s="1" t="s">
        <v>5</v>
      </c>
      <c r="B7" s="1" t="s">
        <v>20</v>
      </c>
      <c r="C7" s="2" t="s">
        <v>8</v>
      </c>
      <c r="D7" s="2" t="s">
        <v>7</v>
      </c>
      <c r="E7" s="2" t="s">
        <v>6</v>
      </c>
    </row>
    <row r="8" spans="1:8" ht="30" customHeight="1" x14ac:dyDescent="0.2"/>
    <row r="9" spans="1:8" ht="33" x14ac:dyDescent="0.2">
      <c r="A9" s="1" t="s">
        <v>13</v>
      </c>
      <c r="B9" s="1" t="s">
        <v>14</v>
      </c>
      <c r="C9" s="2" t="s">
        <v>15</v>
      </c>
      <c r="D9" s="2" t="s">
        <v>16</v>
      </c>
      <c r="E9" s="2" t="s">
        <v>17</v>
      </c>
    </row>
    <row r="10" spans="1:8" ht="33" x14ac:dyDescent="0.2">
      <c r="A10" s="1" t="s">
        <v>28</v>
      </c>
      <c r="B10" s="1" t="s">
        <v>29</v>
      </c>
      <c r="C10" s="2">
        <v>0.90890000000000004</v>
      </c>
      <c r="D10" s="1">
        <v>0.87560000000000004</v>
      </c>
      <c r="E10" s="2">
        <v>0.9637</v>
      </c>
      <c r="F10" s="1">
        <v>0.89200000000000002</v>
      </c>
      <c r="G10" s="1">
        <v>0.90449999999999997</v>
      </c>
      <c r="H10" s="1">
        <v>0.92020000000000002</v>
      </c>
    </row>
  </sheetData>
  <phoneticPr fontId="1" type="noConversion"/>
  <conditionalFormatting sqref="B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5E62-03FD-4EA9-813A-B4D6C12E8755}">
  <dimension ref="A1:B12"/>
  <sheetViews>
    <sheetView tabSelected="1" workbookViewId="0">
      <selection activeCell="B12" sqref="B12"/>
    </sheetView>
  </sheetViews>
  <sheetFormatPr defaultRowHeight="14.25" x14ac:dyDescent="0.2"/>
  <cols>
    <col min="1" max="1" width="52.125" customWidth="1"/>
  </cols>
  <sheetData>
    <row r="1" spans="1:2" x14ac:dyDescent="0.2">
      <c r="A1" t="s">
        <v>30</v>
      </c>
      <c r="B1">
        <v>0.83033800000000002</v>
      </c>
    </row>
    <row r="2" spans="1:2" x14ac:dyDescent="0.2">
      <c r="A2" t="s">
        <v>31</v>
      </c>
      <c r="B2">
        <v>0.83033800000000002</v>
      </c>
    </row>
    <row r="3" spans="1:2" x14ac:dyDescent="0.2">
      <c r="A3" t="s">
        <v>32</v>
      </c>
      <c r="B3">
        <v>0.90588800000000003</v>
      </c>
    </row>
    <row r="4" spans="1:2" x14ac:dyDescent="0.2">
      <c r="A4" t="s">
        <v>33</v>
      </c>
      <c r="B4">
        <v>0.90754599999999996</v>
      </c>
    </row>
    <row r="5" spans="1:2" x14ac:dyDescent="0.2">
      <c r="A5" t="s">
        <v>34</v>
      </c>
      <c r="B5">
        <v>0.905331</v>
      </c>
    </row>
    <row r="6" spans="1:2" x14ac:dyDescent="0.2">
      <c r="A6" t="s">
        <v>35</v>
      </c>
      <c r="B6">
        <v>0.89781500000000003</v>
      </c>
    </row>
    <row r="7" spans="1:2" x14ac:dyDescent="0.2">
      <c r="A7" t="s">
        <v>37</v>
      </c>
      <c r="B7">
        <v>0.90595599999999998</v>
      </c>
    </row>
    <row r="8" spans="1:2" x14ac:dyDescent="0.2">
      <c r="A8" t="s">
        <v>36</v>
      </c>
      <c r="B8">
        <v>0.80130500000000005</v>
      </c>
    </row>
    <row r="9" spans="1:2" x14ac:dyDescent="0.2">
      <c r="A9" t="s">
        <v>38</v>
      </c>
      <c r="B9">
        <v>0.83643500000000004</v>
      </c>
    </row>
    <row r="10" spans="1:2" x14ac:dyDescent="0.2">
      <c r="A10" t="s">
        <v>39</v>
      </c>
      <c r="B10">
        <v>0.88090100000000005</v>
      </c>
    </row>
    <row r="11" spans="1:2" x14ac:dyDescent="0.2">
      <c r="A11" t="s">
        <v>40</v>
      </c>
      <c r="B11">
        <v>0.89636199999999999</v>
      </c>
    </row>
    <row r="12" spans="1:2" x14ac:dyDescent="0.2">
      <c r="A12" t="s">
        <v>41</v>
      </c>
      <c r="B12">
        <v>0.89993699999999999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gaoruiyuan</dc:creator>
  <cp:lastModifiedBy>gaoruiyuan</cp:lastModifiedBy>
  <dcterms:created xsi:type="dcterms:W3CDTF">2019-04-18T12:35:00Z</dcterms:created>
  <dcterms:modified xsi:type="dcterms:W3CDTF">2019-04-24T01:35:42Z</dcterms:modified>
</cp:coreProperties>
</file>