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oruiyuan\Desktop\mscale\"/>
    </mc:Choice>
  </mc:AlternateContent>
  <xr:revisionPtr revIDLastSave="0" documentId="8_{3AD49F2A-6FDB-42A8-8E7C-8793F2801999}" xr6:coauthVersionLast="40" xr6:coauthVersionMax="40" xr10:uidLastSave="{00000000-0000-0000-0000-000000000000}"/>
  <bookViews>
    <workbookView xWindow="-120" yWindow="-120" windowWidth="29040" windowHeight="15840"/>
  </bookViews>
  <sheets>
    <sheet name="ESR_PIRM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</calcChain>
</file>

<file path=xl/sharedStrings.xml><?xml version="1.0" encoding="utf-8"?>
<sst xmlns="http://schemas.openxmlformats.org/spreadsheetml/2006/main" count="105" uniqueCount="105">
  <si>
    <t>pic</t>
  </si>
  <si>
    <t xml:space="preserve"> MSE</t>
  </si>
  <si>
    <t xml:space="preserve"> Ma</t>
  </si>
  <si>
    <t xml:space="preserve"> NIQE</t>
  </si>
  <si>
    <t>1.png</t>
  </si>
  <si>
    <t>10.png</t>
  </si>
  <si>
    <t>100.png</t>
  </si>
  <si>
    <t>11.png</t>
  </si>
  <si>
    <t>12.png</t>
  </si>
  <si>
    <t>13.png</t>
  </si>
  <si>
    <t>14.png</t>
  </si>
  <si>
    <t>15.png</t>
  </si>
  <si>
    <t>16.png</t>
  </si>
  <si>
    <t>17.png</t>
  </si>
  <si>
    <t>18.png</t>
  </si>
  <si>
    <t>19.png</t>
  </si>
  <si>
    <t>2.png</t>
  </si>
  <si>
    <t>20.png</t>
  </si>
  <si>
    <t>21.png</t>
  </si>
  <si>
    <t>22.png</t>
  </si>
  <si>
    <t>23.png</t>
  </si>
  <si>
    <t>24.png</t>
  </si>
  <si>
    <t>25.png</t>
  </si>
  <si>
    <t>26.png</t>
  </si>
  <si>
    <t>27.png</t>
  </si>
  <si>
    <t>28.png</t>
  </si>
  <si>
    <t>29.png</t>
  </si>
  <si>
    <t>3.png</t>
  </si>
  <si>
    <t>30.png</t>
  </si>
  <si>
    <t>31.png</t>
  </si>
  <si>
    <t>32.png</t>
  </si>
  <si>
    <t>33.png</t>
  </si>
  <si>
    <t>34.png</t>
  </si>
  <si>
    <t>35.png</t>
  </si>
  <si>
    <t>36.png</t>
  </si>
  <si>
    <t>37.png</t>
  </si>
  <si>
    <t>38.png</t>
  </si>
  <si>
    <t>39.png</t>
  </si>
  <si>
    <t>4.png</t>
  </si>
  <si>
    <t>40.png</t>
  </si>
  <si>
    <t>41.png</t>
  </si>
  <si>
    <t>42.png</t>
  </si>
  <si>
    <t>43.png</t>
  </si>
  <si>
    <t>44.png</t>
  </si>
  <si>
    <t>45.png</t>
  </si>
  <si>
    <t>46.png</t>
  </si>
  <si>
    <t>47.png</t>
  </si>
  <si>
    <t>48.png</t>
  </si>
  <si>
    <t>49.png</t>
  </si>
  <si>
    <t>5.png</t>
  </si>
  <si>
    <t>50.png</t>
  </si>
  <si>
    <t>51.png</t>
  </si>
  <si>
    <t>52.png</t>
  </si>
  <si>
    <t>53.png</t>
  </si>
  <si>
    <t>54.png</t>
  </si>
  <si>
    <t>55.png</t>
  </si>
  <si>
    <t>56.png</t>
  </si>
  <si>
    <t>57.png</t>
  </si>
  <si>
    <t>58.png</t>
  </si>
  <si>
    <t>59.png</t>
  </si>
  <si>
    <t>6.png</t>
  </si>
  <si>
    <t>60.png</t>
  </si>
  <si>
    <t>61.png</t>
  </si>
  <si>
    <t>62.png</t>
  </si>
  <si>
    <t>63.png</t>
  </si>
  <si>
    <t>64.png</t>
  </si>
  <si>
    <t>65.png</t>
  </si>
  <si>
    <t>66.png</t>
  </si>
  <si>
    <t>67.png</t>
  </si>
  <si>
    <t>68.png</t>
  </si>
  <si>
    <t>69.png</t>
  </si>
  <si>
    <t>7.png</t>
  </si>
  <si>
    <t>70.png</t>
  </si>
  <si>
    <t>71.png</t>
  </si>
  <si>
    <t>72.png</t>
  </si>
  <si>
    <t>73.png</t>
  </si>
  <si>
    <t>74.png</t>
  </si>
  <si>
    <t>75.png</t>
  </si>
  <si>
    <t>76.png</t>
  </si>
  <si>
    <t>77.png</t>
  </si>
  <si>
    <t>78.png</t>
  </si>
  <si>
    <t>79.png</t>
  </si>
  <si>
    <t>8.png</t>
  </si>
  <si>
    <t>80.png</t>
  </si>
  <si>
    <t>81.png</t>
  </si>
  <si>
    <t>82.png</t>
  </si>
  <si>
    <t>83.png</t>
  </si>
  <si>
    <t>84.png</t>
  </si>
  <si>
    <t>85.png</t>
  </si>
  <si>
    <t>86.png</t>
  </si>
  <si>
    <t>87.png</t>
  </si>
  <si>
    <t>88.png</t>
  </si>
  <si>
    <t>89.png</t>
  </si>
  <si>
    <t>9.png</t>
  </si>
  <si>
    <t>90.png</t>
  </si>
  <si>
    <t>91.png</t>
  </si>
  <si>
    <t>92.png</t>
  </si>
  <si>
    <t>93.png</t>
  </si>
  <si>
    <t>94.png</t>
  </si>
  <si>
    <t>95.png</t>
  </si>
  <si>
    <t>96.png</t>
  </si>
  <si>
    <t>97.png</t>
  </si>
  <si>
    <t>98.png</t>
  </si>
  <si>
    <t>99.png</t>
  </si>
  <si>
    <t>PI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</si>
</sst>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>
      <selection activeCell="H30" sqref="H30"/>
    </sheetView>
  </sheetViews>
  <sheetFormatPr defaultRowHeight="14.2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104</v>
      </c>
    </row>
    <row r="2" spans="1:5" x14ac:dyDescent="0.2">
      <c r="A2" t="s">
        <v>4</v>
      </c>
      <c r="B2">
        <v>78.186048016566303</v>
      </c>
      <c r="C2">
        <v>7.7261556255667303</v>
      </c>
      <c r="D2">
        <v>3.2178940782495302</v>
      </c>
      <c r="E2">
        <f>(10-C2+D2)/2</f>
        <v>2.7458692263413997</v>
      </c>
    </row>
    <row r="3" spans="1:5" x14ac:dyDescent="0.2">
      <c r="A3" t="s">
        <v>5</v>
      </c>
      <c r="B3">
        <v>183.77230173319299</v>
      </c>
      <c r="C3">
        <v>8.9692901907203701</v>
      </c>
      <c r="D3">
        <v>1.8132287478372</v>
      </c>
      <c r="E3">
        <f t="shared" ref="E3:E66" si="0">(10-C3+D3)/2</f>
        <v>1.4219692785584148</v>
      </c>
    </row>
    <row r="4" spans="1:5" x14ac:dyDescent="0.2">
      <c r="A4" t="s">
        <v>6</v>
      </c>
      <c r="B4">
        <v>76.349938636241006</v>
      </c>
      <c r="C4">
        <v>8.8524969918572101</v>
      </c>
      <c r="D4">
        <v>2.81797990044126</v>
      </c>
      <c r="E4">
        <f t="shared" si="0"/>
        <v>1.982741454292025</v>
      </c>
    </row>
    <row r="5" spans="1:5" x14ac:dyDescent="0.2">
      <c r="A5" t="s">
        <v>7</v>
      </c>
      <c r="B5">
        <v>420.33254310344802</v>
      </c>
      <c r="C5">
        <v>7.9361144909372099</v>
      </c>
      <c r="D5">
        <v>2.4724738508720701</v>
      </c>
      <c r="E5">
        <f t="shared" si="0"/>
        <v>2.2681796799674299</v>
      </c>
    </row>
    <row r="6" spans="1:5" x14ac:dyDescent="0.2">
      <c r="A6" t="s">
        <v>8</v>
      </c>
      <c r="B6">
        <v>135.79335091486101</v>
      </c>
      <c r="C6">
        <v>9.0925809559417399</v>
      </c>
      <c r="D6">
        <v>2.5905089960221601</v>
      </c>
      <c r="E6">
        <f t="shared" si="0"/>
        <v>1.7489640200402101</v>
      </c>
    </row>
    <row r="7" spans="1:5" x14ac:dyDescent="0.2">
      <c r="A7" t="s">
        <v>9</v>
      </c>
      <c r="B7">
        <v>231.258189994747</v>
      </c>
      <c r="C7">
        <v>8.9245154156904096</v>
      </c>
      <c r="D7">
        <v>2.4370596064505401</v>
      </c>
      <c r="E7">
        <f t="shared" si="0"/>
        <v>1.7562720953800652</v>
      </c>
    </row>
    <row r="8" spans="1:5" x14ac:dyDescent="0.2">
      <c r="A8" t="s">
        <v>10</v>
      </c>
      <c r="B8">
        <v>146.590735692858</v>
      </c>
      <c r="C8">
        <v>9.0450784150528705</v>
      </c>
      <c r="D8">
        <v>2.7188406787169099</v>
      </c>
      <c r="E8">
        <f t="shared" si="0"/>
        <v>1.8368811318320197</v>
      </c>
    </row>
    <row r="9" spans="1:5" x14ac:dyDescent="0.2">
      <c r="A9" t="s">
        <v>11</v>
      </c>
      <c r="B9">
        <v>723.70060420590005</v>
      </c>
      <c r="C9">
        <v>6.86643987768002</v>
      </c>
      <c r="D9">
        <v>2.1583288261911102</v>
      </c>
      <c r="E9">
        <f t="shared" si="0"/>
        <v>2.6459444742555451</v>
      </c>
    </row>
    <row r="10" spans="1:5" x14ac:dyDescent="0.2">
      <c r="A10" t="s">
        <v>12</v>
      </c>
      <c r="B10">
        <v>207.25927580323199</v>
      </c>
      <c r="C10">
        <v>8.9017895392893394</v>
      </c>
      <c r="D10">
        <v>2.3255660861659</v>
      </c>
      <c r="E10">
        <f t="shared" si="0"/>
        <v>1.7118882734382803</v>
      </c>
    </row>
    <row r="11" spans="1:5" x14ac:dyDescent="0.2">
      <c r="A11" t="s">
        <v>13</v>
      </c>
      <c r="B11">
        <v>220.09917507763899</v>
      </c>
      <c r="C11">
        <v>9.0920796344687105</v>
      </c>
      <c r="D11">
        <v>2.0750732854713401</v>
      </c>
      <c r="E11">
        <f t="shared" si="0"/>
        <v>1.4914968255013148</v>
      </c>
    </row>
    <row r="12" spans="1:5" x14ac:dyDescent="0.2">
      <c r="A12" t="s">
        <v>14</v>
      </c>
      <c r="B12">
        <v>203.45409992121799</v>
      </c>
      <c r="C12">
        <v>8.8465700640608596</v>
      </c>
      <c r="D12">
        <v>2.7010335045702099</v>
      </c>
      <c r="E12">
        <f t="shared" si="0"/>
        <v>1.9272317202546752</v>
      </c>
    </row>
    <row r="13" spans="1:5" x14ac:dyDescent="0.2">
      <c r="A13" t="s">
        <v>15</v>
      </c>
      <c r="B13">
        <v>189.41269150887399</v>
      </c>
      <c r="C13">
        <v>8.8522242323617206</v>
      </c>
      <c r="D13">
        <v>1.8349793669438199</v>
      </c>
      <c r="E13">
        <f t="shared" si="0"/>
        <v>1.4913775672910496</v>
      </c>
    </row>
    <row r="14" spans="1:5" x14ac:dyDescent="0.2">
      <c r="A14" t="s">
        <v>16</v>
      </c>
      <c r="B14">
        <v>269.56118479221902</v>
      </c>
      <c r="C14">
        <v>8.8574928946921698</v>
      </c>
      <c r="D14">
        <v>2.6871444931247699</v>
      </c>
      <c r="E14">
        <f t="shared" si="0"/>
        <v>1.9148257992163</v>
      </c>
    </row>
    <row r="15" spans="1:5" x14ac:dyDescent="0.2">
      <c r="A15" t="s">
        <v>17</v>
      </c>
      <c r="B15">
        <v>374.15982377089</v>
      </c>
      <c r="C15">
        <v>8.8721134053983004</v>
      </c>
      <c r="D15">
        <v>3.1640279793106498</v>
      </c>
      <c r="E15">
        <f t="shared" si="0"/>
        <v>2.1459572869561745</v>
      </c>
    </row>
    <row r="16" spans="1:5" x14ac:dyDescent="0.2">
      <c r="A16" t="s">
        <v>18</v>
      </c>
      <c r="B16">
        <v>110.778365495557</v>
      </c>
      <c r="C16">
        <v>8.3755815776764493</v>
      </c>
      <c r="D16">
        <v>2.9880738255389501</v>
      </c>
      <c r="E16">
        <f t="shared" si="0"/>
        <v>2.3062461239312504</v>
      </c>
    </row>
    <row r="17" spans="1:5" x14ac:dyDescent="0.2">
      <c r="A17" t="s">
        <v>19</v>
      </c>
      <c r="B17">
        <v>172.40342349646201</v>
      </c>
      <c r="C17">
        <v>8.8700316072547594</v>
      </c>
      <c r="D17">
        <v>2.5712082384908901</v>
      </c>
      <c r="E17">
        <f t="shared" si="0"/>
        <v>1.8505883156180654</v>
      </c>
    </row>
    <row r="18" spans="1:5" x14ac:dyDescent="0.2">
      <c r="A18" t="s">
        <v>20</v>
      </c>
      <c r="B18">
        <v>83.974996765010303</v>
      </c>
      <c r="C18">
        <v>8.8451500467920106</v>
      </c>
      <c r="D18">
        <v>2.8855691810225901</v>
      </c>
      <c r="E18">
        <f t="shared" si="0"/>
        <v>2.0202095671152898</v>
      </c>
    </row>
    <row r="19" spans="1:5" x14ac:dyDescent="0.2">
      <c r="A19" t="s">
        <v>21</v>
      </c>
      <c r="B19">
        <v>231.75354935290699</v>
      </c>
      <c r="C19">
        <v>8.98275274067338</v>
      </c>
      <c r="D19">
        <v>2.2764715792179602</v>
      </c>
      <c r="E19">
        <f t="shared" si="0"/>
        <v>1.6468594192722901</v>
      </c>
    </row>
    <row r="20" spans="1:5" x14ac:dyDescent="0.2">
      <c r="A20" t="s">
        <v>22</v>
      </c>
      <c r="B20">
        <v>377.01359692749702</v>
      </c>
      <c r="C20">
        <v>8.5891548825193702</v>
      </c>
      <c r="D20">
        <v>1.8560643776469301</v>
      </c>
      <c r="E20">
        <f t="shared" si="0"/>
        <v>1.63345474756378</v>
      </c>
    </row>
    <row r="21" spans="1:5" x14ac:dyDescent="0.2">
      <c r="A21" t="s">
        <v>23</v>
      </c>
      <c r="B21">
        <v>57.882686335403697</v>
      </c>
      <c r="C21">
        <v>8.3207339429266902</v>
      </c>
      <c r="D21">
        <v>3.38438350022279</v>
      </c>
      <c r="E21">
        <f t="shared" si="0"/>
        <v>2.5318247786480499</v>
      </c>
    </row>
    <row r="22" spans="1:5" x14ac:dyDescent="0.2">
      <c r="A22" t="s">
        <v>24</v>
      </c>
      <c r="B22">
        <v>160.80557101839901</v>
      </c>
      <c r="C22">
        <v>8.4780585993452693</v>
      </c>
      <c r="D22">
        <v>3.1301656827475899</v>
      </c>
      <c r="E22">
        <f t="shared" si="0"/>
        <v>2.3260535417011603</v>
      </c>
    </row>
    <row r="23" spans="1:5" x14ac:dyDescent="0.2">
      <c r="A23" t="s">
        <v>25</v>
      </c>
      <c r="B23">
        <v>314.18368516761501</v>
      </c>
      <c r="C23">
        <v>8.99213204805468</v>
      </c>
      <c r="D23">
        <v>1.7731613915279201</v>
      </c>
      <c r="E23">
        <f t="shared" si="0"/>
        <v>1.3905146717366201</v>
      </c>
    </row>
    <row r="24" spans="1:5" x14ac:dyDescent="0.2">
      <c r="A24" t="s">
        <v>26</v>
      </c>
      <c r="B24">
        <v>255.57305975274701</v>
      </c>
      <c r="C24">
        <v>8.8792578395566597</v>
      </c>
      <c r="D24">
        <v>2.4374964126475702</v>
      </c>
      <c r="E24">
        <f t="shared" si="0"/>
        <v>1.7791192865454553</v>
      </c>
    </row>
    <row r="25" spans="1:5" x14ac:dyDescent="0.2">
      <c r="A25" t="s">
        <v>27</v>
      </c>
      <c r="B25">
        <v>136.51164645103299</v>
      </c>
      <c r="C25">
        <v>8.8440139272058893</v>
      </c>
      <c r="D25">
        <v>3.1814409440328899</v>
      </c>
      <c r="E25">
        <f t="shared" si="0"/>
        <v>2.1687135084135001</v>
      </c>
    </row>
    <row r="26" spans="1:5" x14ac:dyDescent="0.2">
      <c r="A26" t="s">
        <v>28</v>
      </c>
      <c r="B26">
        <v>306.31462538819801</v>
      </c>
      <c r="C26">
        <v>8.9135263208941904</v>
      </c>
      <c r="D26">
        <v>2.05921855060113</v>
      </c>
      <c r="E26">
        <f t="shared" si="0"/>
        <v>1.5728461148534698</v>
      </c>
    </row>
    <row r="27" spans="1:5" x14ac:dyDescent="0.2">
      <c r="A27" t="s">
        <v>29</v>
      </c>
      <c r="B27">
        <v>693.44864720394696</v>
      </c>
      <c r="C27">
        <v>6.84846260826584</v>
      </c>
      <c r="D27">
        <v>3.29690910116281</v>
      </c>
      <c r="E27">
        <f t="shared" si="0"/>
        <v>3.224223246448485</v>
      </c>
    </row>
    <row r="28" spans="1:5" x14ac:dyDescent="0.2">
      <c r="A28" t="s">
        <v>30</v>
      </c>
      <c r="B28">
        <v>47.550830770890599</v>
      </c>
      <c r="C28">
        <v>9.0166635659537597</v>
      </c>
      <c r="D28">
        <v>2.3911734962376698</v>
      </c>
      <c r="E28">
        <f t="shared" si="0"/>
        <v>1.6872549651419551</v>
      </c>
    </row>
    <row r="29" spans="1:5" x14ac:dyDescent="0.2">
      <c r="A29" t="s">
        <v>31</v>
      </c>
      <c r="B29">
        <v>450.89836704243999</v>
      </c>
      <c r="C29">
        <v>6.9761131598649602</v>
      </c>
      <c r="D29">
        <v>2.0735580992247802</v>
      </c>
      <c r="E29">
        <f t="shared" si="0"/>
        <v>2.5487224696799098</v>
      </c>
    </row>
    <row r="30" spans="1:5" x14ac:dyDescent="0.2">
      <c r="A30" t="s">
        <v>32</v>
      </c>
      <c r="B30">
        <v>258.97237642339502</v>
      </c>
      <c r="C30">
        <v>8.9165413830028903</v>
      </c>
      <c r="D30">
        <v>2.8719004057411901</v>
      </c>
      <c r="E30">
        <f t="shared" si="0"/>
        <v>1.9776795113691499</v>
      </c>
    </row>
    <row r="31" spans="1:5" x14ac:dyDescent="0.2">
      <c r="A31" t="s">
        <v>33</v>
      </c>
      <c r="B31">
        <v>149.48121876201401</v>
      </c>
      <c r="C31">
        <v>8.9664329363713104</v>
      </c>
      <c r="D31">
        <v>2.54419294701529</v>
      </c>
      <c r="E31">
        <f t="shared" si="0"/>
        <v>1.7888800053219898</v>
      </c>
    </row>
    <row r="32" spans="1:5" x14ac:dyDescent="0.2">
      <c r="A32" t="s">
        <v>34</v>
      </c>
      <c r="B32">
        <v>776.30427049127502</v>
      </c>
      <c r="C32">
        <v>8.9867547509985606</v>
      </c>
      <c r="D32">
        <v>3.91051479132972</v>
      </c>
      <c r="E32">
        <f t="shared" si="0"/>
        <v>2.4618800201655797</v>
      </c>
    </row>
    <row r="33" spans="1:5" x14ac:dyDescent="0.2">
      <c r="A33" t="s">
        <v>35</v>
      </c>
      <c r="B33">
        <v>518.11328125</v>
      </c>
      <c r="C33">
        <v>8.2780192609874597</v>
      </c>
      <c r="D33">
        <v>2.2227610524893802</v>
      </c>
      <c r="E33">
        <f t="shared" si="0"/>
        <v>1.9723708957509603</v>
      </c>
    </row>
    <row r="34" spans="1:5" x14ac:dyDescent="0.2">
      <c r="A34" t="s">
        <v>36</v>
      </c>
      <c r="B34">
        <v>96.579570588552599</v>
      </c>
      <c r="C34">
        <v>9.1213287039943491</v>
      </c>
      <c r="D34">
        <v>2.0277922106078599</v>
      </c>
      <c r="E34">
        <f t="shared" si="0"/>
        <v>1.4532317533067554</v>
      </c>
    </row>
    <row r="35" spans="1:5" x14ac:dyDescent="0.2">
      <c r="A35" t="s">
        <v>37</v>
      </c>
      <c r="B35">
        <v>56.693222019725503</v>
      </c>
      <c r="C35">
        <v>8.7955021761534198</v>
      </c>
      <c r="D35">
        <v>3.42249915510383</v>
      </c>
      <c r="E35">
        <f t="shared" si="0"/>
        <v>2.3134984894752053</v>
      </c>
    </row>
    <row r="36" spans="1:5" x14ac:dyDescent="0.2">
      <c r="A36" t="s">
        <v>38</v>
      </c>
      <c r="B36">
        <v>707.33112673484197</v>
      </c>
      <c r="C36">
        <v>6.9563981595480504</v>
      </c>
      <c r="D36">
        <v>2.3042923497916599</v>
      </c>
      <c r="E36">
        <f t="shared" si="0"/>
        <v>2.6739470951218047</v>
      </c>
    </row>
    <row r="37" spans="1:5" x14ac:dyDescent="0.2">
      <c r="A37" t="s">
        <v>39</v>
      </c>
      <c r="B37">
        <v>188.843920693277</v>
      </c>
      <c r="C37">
        <v>9.0046853953140502</v>
      </c>
      <c r="D37">
        <v>2.6596881165386201</v>
      </c>
      <c r="E37">
        <f t="shared" si="0"/>
        <v>1.827501360612285</v>
      </c>
    </row>
    <row r="38" spans="1:5" x14ac:dyDescent="0.2">
      <c r="A38" t="s">
        <v>40</v>
      </c>
      <c r="B38">
        <v>247.432348141554</v>
      </c>
      <c r="C38">
        <v>9.0280983373504693</v>
      </c>
      <c r="D38">
        <v>1.6773899404652299</v>
      </c>
      <c r="E38">
        <f t="shared" si="0"/>
        <v>1.3246458015573803</v>
      </c>
    </row>
    <row r="39" spans="1:5" x14ac:dyDescent="0.2">
      <c r="A39" t="s">
        <v>41</v>
      </c>
      <c r="B39">
        <v>170.28055869294201</v>
      </c>
      <c r="C39">
        <v>8.5654997036032601</v>
      </c>
      <c r="D39">
        <v>1.91865982912538</v>
      </c>
      <c r="E39">
        <f t="shared" si="0"/>
        <v>1.6765800627610599</v>
      </c>
    </row>
    <row r="40" spans="1:5" x14ac:dyDescent="0.2">
      <c r="A40" t="s">
        <v>42</v>
      </c>
      <c r="B40">
        <v>195.79825547657001</v>
      </c>
      <c r="C40">
        <v>8.9933832435088892</v>
      </c>
      <c r="D40">
        <v>2.6673845588515199</v>
      </c>
      <c r="E40">
        <f t="shared" si="0"/>
        <v>1.8370006576713154</v>
      </c>
    </row>
    <row r="41" spans="1:5" x14ac:dyDescent="0.2">
      <c r="A41" t="s">
        <v>43</v>
      </c>
      <c r="B41">
        <v>61.2091333894328</v>
      </c>
      <c r="C41">
        <v>9.0004162142492596</v>
      </c>
      <c r="D41">
        <v>2.59806325517894</v>
      </c>
      <c r="E41">
        <f t="shared" si="0"/>
        <v>1.7988235204648402</v>
      </c>
    </row>
    <row r="42" spans="1:5" x14ac:dyDescent="0.2">
      <c r="A42" t="s">
        <v>44</v>
      </c>
      <c r="B42">
        <v>30.301256436387</v>
      </c>
      <c r="C42">
        <v>7.3859265843807203</v>
      </c>
      <c r="D42">
        <v>2.9125741790396802</v>
      </c>
      <c r="E42">
        <f t="shared" si="0"/>
        <v>2.76332379732948</v>
      </c>
    </row>
    <row r="43" spans="1:5" x14ac:dyDescent="0.2">
      <c r="A43" t="s">
        <v>45</v>
      </c>
      <c r="B43">
        <v>82.4993158843603</v>
      </c>
      <c r="C43">
        <v>9.0160548075756903</v>
      </c>
      <c r="D43">
        <v>3.1378365222580702</v>
      </c>
      <c r="E43">
        <f t="shared" si="0"/>
        <v>2.0608908573411897</v>
      </c>
    </row>
    <row r="44" spans="1:5" x14ac:dyDescent="0.2">
      <c r="A44" t="s">
        <v>46</v>
      </c>
      <c r="B44">
        <v>70.535685170807398</v>
      </c>
      <c r="C44">
        <v>8.8615893025902199</v>
      </c>
      <c r="D44">
        <v>3.0496954459805998</v>
      </c>
      <c r="E44">
        <f t="shared" si="0"/>
        <v>2.0940530716951899</v>
      </c>
    </row>
    <row r="45" spans="1:5" x14ac:dyDescent="0.2">
      <c r="A45" t="s">
        <v>47</v>
      </c>
      <c r="B45">
        <v>242.45478699882</v>
      </c>
      <c r="C45">
        <v>6.9516797084487196</v>
      </c>
      <c r="D45">
        <v>2.9458567303648402</v>
      </c>
      <c r="E45">
        <f t="shared" si="0"/>
        <v>2.9970885109580605</v>
      </c>
    </row>
    <row r="46" spans="1:5" x14ac:dyDescent="0.2">
      <c r="A46" t="s">
        <v>48</v>
      </c>
      <c r="B46">
        <v>86.515066225165498</v>
      </c>
      <c r="C46">
        <v>9.0921076211622101</v>
      </c>
      <c r="D46">
        <v>2.2414718019383502</v>
      </c>
      <c r="E46">
        <f t="shared" si="0"/>
        <v>1.5746820903880701</v>
      </c>
    </row>
    <row r="47" spans="1:5" x14ac:dyDescent="0.2">
      <c r="A47" t="s">
        <v>49</v>
      </c>
      <c r="B47">
        <v>270.86510908018801</v>
      </c>
      <c r="C47">
        <v>8.8324391160499101</v>
      </c>
      <c r="D47">
        <v>1.7770070515591001</v>
      </c>
      <c r="E47">
        <f t="shared" si="0"/>
        <v>1.4722839677545951</v>
      </c>
    </row>
    <row r="48" spans="1:5" x14ac:dyDescent="0.2">
      <c r="A48" t="s">
        <v>50</v>
      </c>
      <c r="B48">
        <v>463.21998096113401</v>
      </c>
      <c r="C48">
        <v>8.9370204618779301</v>
      </c>
      <c r="D48">
        <v>1.8758477565842999</v>
      </c>
      <c r="E48">
        <f t="shared" si="0"/>
        <v>1.4694136473531849</v>
      </c>
    </row>
    <row r="49" spans="1:5" x14ac:dyDescent="0.2">
      <c r="A49" t="s">
        <v>51</v>
      </c>
      <c r="B49">
        <v>196.474254966887</v>
      </c>
      <c r="C49">
        <v>8.9902005286110196</v>
      </c>
      <c r="D49">
        <v>1.87912884878526</v>
      </c>
      <c r="E49">
        <f t="shared" si="0"/>
        <v>1.4444641600871202</v>
      </c>
    </row>
    <row r="50" spans="1:5" x14ac:dyDescent="0.2">
      <c r="A50" t="s">
        <v>52</v>
      </c>
      <c r="B50">
        <v>205.97182709315999</v>
      </c>
      <c r="C50">
        <v>8.8330227401816508</v>
      </c>
      <c r="D50">
        <v>1.96722868578674</v>
      </c>
      <c r="E50">
        <f t="shared" si="0"/>
        <v>1.5671029728025445</v>
      </c>
    </row>
    <row r="51" spans="1:5" x14ac:dyDescent="0.2">
      <c r="A51" t="s">
        <v>53</v>
      </c>
      <c r="B51">
        <v>132.65770232371699</v>
      </c>
      <c r="C51">
        <v>8.9456468666931208</v>
      </c>
      <c r="D51">
        <v>3.7863903815044302</v>
      </c>
      <c r="E51">
        <f t="shared" si="0"/>
        <v>2.4203717574056549</v>
      </c>
    </row>
    <row r="52" spans="1:5" x14ac:dyDescent="0.2">
      <c r="A52" t="s">
        <v>54</v>
      </c>
      <c r="B52">
        <v>121.752855984669</v>
      </c>
      <c r="C52">
        <v>9.0812324262845507</v>
      </c>
      <c r="D52">
        <v>2.4746403570725</v>
      </c>
      <c r="E52">
        <f t="shared" si="0"/>
        <v>1.6967039653939746</v>
      </c>
    </row>
    <row r="53" spans="1:5" x14ac:dyDescent="0.2">
      <c r="A53" t="s">
        <v>55</v>
      </c>
      <c r="B53">
        <v>753.58225328947299</v>
      </c>
      <c r="C53">
        <v>8.8237054368766898</v>
      </c>
      <c r="D53">
        <v>3.48384343527509</v>
      </c>
      <c r="E53">
        <f t="shared" si="0"/>
        <v>2.3300689991992001</v>
      </c>
    </row>
    <row r="54" spans="1:5" x14ac:dyDescent="0.2">
      <c r="A54" t="s">
        <v>56</v>
      </c>
      <c r="B54">
        <v>458.86931966998401</v>
      </c>
      <c r="C54">
        <v>8.9664706174972295</v>
      </c>
      <c r="D54">
        <v>1.70416833570858</v>
      </c>
      <c r="E54">
        <f t="shared" si="0"/>
        <v>1.3688488591056753</v>
      </c>
    </row>
    <row r="55" spans="1:5" x14ac:dyDescent="0.2">
      <c r="A55" t="s">
        <v>57</v>
      </c>
      <c r="B55">
        <v>183.01381340579701</v>
      </c>
      <c r="C55">
        <v>8.8880450362683092</v>
      </c>
      <c r="D55">
        <v>2.6827542721053201</v>
      </c>
      <c r="E55">
        <f t="shared" si="0"/>
        <v>1.8973546179185055</v>
      </c>
    </row>
    <row r="56" spans="1:5" x14ac:dyDescent="0.2">
      <c r="A56" t="s">
        <v>58</v>
      </c>
      <c r="B56">
        <v>63.125778847709903</v>
      </c>
      <c r="C56">
        <v>7.29657483638585</v>
      </c>
      <c r="D56">
        <v>3.2402662082000901</v>
      </c>
      <c r="E56">
        <f t="shared" si="0"/>
        <v>2.9718456859071201</v>
      </c>
    </row>
    <row r="57" spans="1:5" x14ac:dyDescent="0.2">
      <c r="A57" t="s">
        <v>59</v>
      </c>
      <c r="B57">
        <v>84.414722140330198</v>
      </c>
      <c r="C57">
        <v>8.9593902038488906</v>
      </c>
      <c r="D57">
        <v>2.0065427764367301</v>
      </c>
      <c r="E57">
        <f t="shared" si="0"/>
        <v>1.5235762862939197</v>
      </c>
    </row>
    <row r="58" spans="1:5" x14ac:dyDescent="0.2">
      <c r="A58" t="s">
        <v>60</v>
      </c>
      <c r="B58">
        <v>61.306336739241097</v>
      </c>
      <c r="C58">
        <v>8.0352408332985004</v>
      </c>
      <c r="D58">
        <v>4.0604099075898104</v>
      </c>
      <c r="E58">
        <f t="shared" si="0"/>
        <v>3.012584537145655</v>
      </c>
    </row>
    <row r="59" spans="1:5" x14ac:dyDescent="0.2">
      <c r="A59" t="s">
        <v>61</v>
      </c>
      <c r="B59">
        <v>177.00807776915099</v>
      </c>
      <c r="C59">
        <v>8.9782072869531699</v>
      </c>
      <c r="D59">
        <v>2.7529071459085599</v>
      </c>
      <c r="E59">
        <f t="shared" si="0"/>
        <v>1.887349929477695</v>
      </c>
    </row>
    <row r="60" spans="1:5" x14ac:dyDescent="0.2">
      <c r="A60" t="s">
        <v>62</v>
      </c>
      <c r="B60">
        <v>330.95674668874102</v>
      </c>
      <c r="C60">
        <v>8.0614328521411291</v>
      </c>
      <c r="D60">
        <v>2.4293328181060798</v>
      </c>
      <c r="E60">
        <f t="shared" si="0"/>
        <v>2.1839499829824751</v>
      </c>
    </row>
    <row r="61" spans="1:5" x14ac:dyDescent="0.2">
      <c r="A61" t="s">
        <v>63</v>
      </c>
      <c r="B61">
        <v>166.48840256211099</v>
      </c>
      <c r="C61">
        <v>8.8949155503934492</v>
      </c>
      <c r="D61">
        <v>2.4442701438186201</v>
      </c>
      <c r="E61">
        <f t="shared" si="0"/>
        <v>1.7746772967125855</v>
      </c>
    </row>
    <row r="62" spans="1:5" x14ac:dyDescent="0.2">
      <c r="A62" t="s">
        <v>64</v>
      </c>
      <c r="B62">
        <v>145.719187750142</v>
      </c>
      <c r="C62">
        <v>9.0443446895906199</v>
      </c>
      <c r="D62">
        <v>1.6046714857653299</v>
      </c>
      <c r="E62">
        <f t="shared" si="0"/>
        <v>1.280163398087355</v>
      </c>
    </row>
    <row r="63" spans="1:5" x14ac:dyDescent="0.2">
      <c r="A63" t="s">
        <v>65</v>
      </c>
      <c r="B63">
        <v>177.66048397602901</v>
      </c>
      <c r="C63">
        <v>8.8726102355392804</v>
      </c>
      <c r="D63">
        <v>1.8601755035187499</v>
      </c>
      <c r="E63">
        <f t="shared" si="0"/>
        <v>1.4937826339897349</v>
      </c>
    </row>
    <row r="64" spans="1:5" x14ac:dyDescent="0.2">
      <c r="A64" t="s">
        <v>66</v>
      </c>
      <c r="B64">
        <v>452.31043572154402</v>
      </c>
      <c r="C64">
        <v>9.0051623278428199</v>
      </c>
      <c r="D64">
        <v>2.7943010643634798</v>
      </c>
      <c r="E64">
        <f t="shared" si="0"/>
        <v>1.89456936826033</v>
      </c>
    </row>
    <row r="65" spans="1:5" x14ac:dyDescent="0.2">
      <c r="A65" t="s">
        <v>67</v>
      </c>
      <c r="B65">
        <v>109.92180503857099</v>
      </c>
      <c r="C65">
        <v>8.7977879608090106</v>
      </c>
      <c r="D65">
        <v>2.2278216773182402</v>
      </c>
      <c r="E65">
        <f t="shared" si="0"/>
        <v>1.7150168582546148</v>
      </c>
    </row>
    <row r="66" spans="1:5" x14ac:dyDescent="0.2">
      <c r="A66" t="s">
        <v>68</v>
      </c>
      <c r="B66">
        <v>167.339518543558</v>
      </c>
      <c r="C66">
        <v>9.0618197494748607</v>
      </c>
      <c r="D66">
        <v>3.8098209804941798</v>
      </c>
      <c r="E66">
        <f t="shared" si="0"/>
        <v>2.3740006155096598</v>
      </c>
    </row>
    <row r="67" spans="1:5" x14ac:dyDescent="0.2">
      <c r="A67" t="s">
        <v>69</v>
      </c>
      <c r="B67">
        <v>153.22841161242599</v>
      </c>
      <c r="C67">
        <v>9.0378962977763795</v>
      </c>
      <c r="D67">
        <v>2.0683810191042298</v>
      </c>
      <c r="E67">
        <f t="shared" ref="E67:E101" si="1">(10-C67+D67)/2</f>
        <v>1.5152423606639251</v>
      </c>
    </row>
    <row r="68" spans="1:5" x14ac:dyDescent="0.2">
      <c r="A68" t="s">
        <v>70</v>
      </c>
      <c r="B68">
        <v>286.86014968487399</v>
      </c>
      <c r="C68">
        <v>8.7840991449595993</v>
      </c>
      <c r="D68">
        <v>1.9220647705309599</v>
      </c>
      <c r="E68">
        <f t="shared" si="1"/>
        <v>1.5689828127856802</v>
      </c>
    </row>
    <row r="69" spans="1:5" x14ac:dyDescent="0.2">
      <c r="A69" t="s">
        <v>71</v>
      </c>
      <c r="B69">
        <v>261.97558429621802</v>
      </c>
      <c r="C69">
        <v>9.0390887182446296</v>
      </c>
      <c r="D69">
        <v>2.8535781178920501</v>
      </c>
      <c r="E69">
        <f t="shared" si="1"/>
        <v>1.9072446998237103</v>
      </c>
    </row>
    <row r="70" spans="1:5" x14ac:dyDescent="0.2">
      <c r="A70" t="s">
        <v>72</v>
      </c>
      <c r="B70">
        <v>178.43191919191901</v>
      </c>
      <c r="C70">
        <v>8.9245809115663199</v>
      </c>
      <c r="D70">
        <v>2.6633914068936901</v>
      </c>
      <c r="E70">
        <f t="shared" si="1"/>
        <v>1.8694052476636851</v>
      </c>
    </row>
    <row r="71" spans="1:5" x14ac:dyDescent="0.2">
      <c r="A71" t="s">
        <v>73</v>
      </c>
      <c r="B71">
        <v>285.091964467911</v>
      </c>
      <c r="C71">
        <v>9.0351510743264498</v>
      </c>
      <c r="D71">
        <v>1.8842055917153699</v>
      </c>
      <c r="E71">
        <f t="shared" si="1"/>
        <v>1.42452725869446</v>
      </c>
    </row>
    <row r="72" spans="1:5" x14ac:dyDescent="0.2">
      <c r="A72" t="s">
        <v>74</v>
      </c>
      <c r="B72">
        <v>142.88738118921299</v>
      </c>
      <c r="C72">
        <v>8.6099928485035999</v>
      </c>
      <c r="D72">
        <v>2.1483540589238399</v>
      </c>
      <c r="E72">
        <f t="shared" si="1"/>
        <v>1.76918060521012</v>
      </c>
    </row>
    <row r="73" spans="1:5" x14ac:dyDescent="0.2">
      <c r="A73" t="s">
        <v>75</v>
      </c>
      <c r="B73">
        <v>308.40537683823499</v>
      </c>
      <c r="C73">
        <v>9.0465725736353999</v>
      </c>
      <c r="D73">
        <v>1.79415192082123</v>
      </c>
      <c r="E73">
        <f t="shared" si="1"/>
        <v>1.3737896735929152</v>
      </c>
    </row>
    <row r="74" spans="1:5" x14ac:dyDescent="0.2">
      <c r="A74" t="s">
        <v>76</v>
      </c>
      <c r="B74">
        <v>162.42659383529099</v>
      </c>
      <c r="C74">
        <v>8.9124041757724797</v>
      </c>
      <c r="D74">
        <v>3.59548855652795</v>
      </c>
      <c r="E74">
        <f t="shared" si="1"/>
        <v>2.3415421903777354</v>
      </c>
    </row>
    <row r="75" spans="1:5" x14ac:dyDescent="0.2">
      <c r="A75" t="s">
        <v>77</v>
      </c>
      <c r="B75">
        <v>36.475691699604702</v>
      </c>
      <c r="C75">
        <v>8.0237443809019098</v>
      </c>
      <c r="D75">
        <v>4.8907318865559999</v>
      </c>
      <c r="E75">
        <f t="shared" si="1"/>
        <v>3.4334937528270451</v>
      </c>
    </row>
    <row r="76" spans="1:5" x14ac:dyDescent="0.2">
      <c r="A76" t="s">
        <v>78</v>
      </c>
      <c r="B76">
        <v>196.41041228354101</v>
      </c>
      <c r="C76">
        <v>6.0596571507703603</v>
      </c>
      <c r="D76">
        <v>4.9389199617269099</v>
      </c>
      <c r="E76">
        <f t="shared" si="1"/>
        <v>4.4396314054782753</v>
      </c>
    </row>
    <row r="77" spans="1:5" x14ac:dyDescent="0.2">
      <c r="A77" t="s">
        <v>79</v>
      </c>
      <c r="B77">
        <v>194.008039004913</v>
      </c>
      <c r="C77">
        <v>8.9186522743421399</v>
      </c>
      <c r="D77">
        <v>2.8110391363348102</v>
      </c>
      <c r="E77">
        <f t="shared" si="1"/>
        <v>1.9461934309963351</v>
      </c>
    </row>
    <row r="78" spans="1:5" x14ac:dyDescent="0.2">
      <c r="A78" t="s">
        <v>80</v>
      </c>
      <c r="B78">
        <v>53.680483627339903</v>
      </c>
      <c r="C78">
        <v>8.8636878863241702</v>
      </c>
      <c r="D78">
        <v>2.4280014644264298</v>
      </c>
      <c r="E78">
        <f t="shared" si="1"/>
        <v>1.7821567890511298</v>
      </c>
    </row>
    <row r="79" spans="1:5" x14ac:dyDescent="0.2">
      <c r="A79" t="s">
        <v>81</v>
      </c>
      <c r="B79">
        <v>257.97017663043403</v>
      </c>
      <c r="C79">
        <v>8.7731272589110603</v>
      </c>
      <c r="D79">
        <v>2.3641387272068499</v>
      </c>
      <c r="E79">
        <f t="shared" si="1"/>
        <v>1.7955057341478948</v>
      </c>
    </row>
    <row r="80" spans="1:5" x14ac:dyDescent="0.2">
      <c r="A80" t="s">
        <v>82</v>
      </c>
      <c r="B80">
        <v>134.19756546346599</v>
      </c>
      <c r="C80">
        <v>8.9772810427264993</v>
      </c>
      <c r="D80">
        <v>2.6785831443093899</v>
      </c>
      <c r="E80">
        <f t="shared" si="1"/>
        <v>1.8506510507914453</v>
      </c>
    </row>
    <row r="81" spans="1:5" x14ac:dyDescent="0.2">
      <c r="A81" t="s">
        <v>83</v>
      </c>
      <c r="B81">
        <v>123.460182510504</v>
      </c>
      <c r="C81">
        <v>8.8664864034588202</v>
      </c>
      <c r="D81">
        <v>2.96726591738393</v>
      </c>
      <c r="E81">
        <f t="shared" si="1"/>
        <v>2.0503897569625549</v>
      </c>
    </row>
    <row r="82" spans="1:5" x14ac:dyDescent="0.2">
      <c r="A82" t="s">
        <v>84</v>
      </c>
      <c r="B82">
        <v>211.20233182283999</v>
      </c>
      <c r="C82">
        <v>8.5729471140735107</v>
      </c>
      <c r="D82">
        <v>1.9385914894009499</v>
      </c>
      <c r="E82">
        <f t="shared" si="1"/>
        <v>1.6828221876637195</v>
      </c>
    </row>
    <row r="83" spans="1:5" x14ac:dyDescent="0.2">
      <c r="A83" t="s">
        <v>85</v>
      </c>
      <c r="B83">
        <v>124.583384735035</v>
      </c>
      <c r="C83">
        <v>8.8842460736954294</v>
      </c>
      <c r="D83">
        <v>2.59891666356401</v>
      </c>
      <c r="E83">
        <f t="shared" si="1"/>
        <v>1.8573352949342903</v>
      </c>
    </row>
    <row r="84" spans="1:5" x14ac:dyDescent="0.2">
      <c r="A84" t="s">
        <v>86</v>
      </c>
      <c r="B84">
        <v>158.80203083554301</v>
      </c>
      <c r="C84">
        <v>6.9910506246140702</v>
      </c>
      <c r="D84">
        <v>3.4750800561267798</v>
      </c>
      <c r="E84">
        <f t="shared" si="1"/>
        <v>3.2420147157563548</v>
      </c>
    </row>
    <row r="85" spans="1:5" x14ac:dyDescent="0.2">
      <c r="A85" t="s">
        <v>87</v>
      </c>
      <c r="B85">
        <v>252.497457252358</v>
      </c>
      <c r="C85">
        <v>8.2946699494653604</v>
      </c>
      <c r="D85">
        <v>3.3524942423389601</v>
      </c>
      <c r="E85">
        <f t="shared" si="1"/>
        <v>2.5289121464367996</v>
      </c>
    </row>
    <row r="86" spans="1:5" x14ac:dyDescent="0.2">
      <c r="A86" t="s">
        <v>88</v>
      </c>
      <c r="B86">
        <v>147.13330025745501</v>
      </c>
      <c r="C86">
        <v>9.0749285746255897</v>
      </c>
      <c r="D86">
        <v>2.5547588859828201</v>
      </c>
      <c r="E86">
        <f t="shared" si="1"/>
        <v>1.7399151556786152</v>
      </c>
    </row>
    <row r="87" spans="1:5" x14ac:dyDescent="0.2">
      <c r="A87" t="s">
        <v>89</v>
      </c>
      <c r="B87">
        <v>201.70275621118</v>
      </c>
      <c r="C87">
        <v>7.8021869154924497</v>
      </c>
      <c r="D87">
        <v>2.2841313438585198</v>
      </c>
      <c r="E87">
        <f t="shared" si="1"/>
        <v>2.240972214183035</v>
      </c>
    </row>
    <row r="88" spans="1:5" x14ac:dyDescent="0.2">
      <c r="A88" t="s">
        <v>90</v>
      </c>
      <c r="B88">
        <v>278.06508328419801</v>
      </c>
      <c r="C88">
        <v>9.0584499703256007</v>
      </c>
      <c r="D88">
        <v>2.0595440676344698</v>
      </c>
      <c r="E88">
        <f t="shared" si="1"/>
        <v>1.5005470486544346</v>
      </c>
    </row>
    <row r="89" spans="1:5" x14ac:dyDescent="0.2">
      <c r="A89" t="s">
        <v>91</v>
      </c>
      <c r="B89">
        <v>318.673093434343</v>
      </c>
      <c r="C89">
        <v>9.0052008482289505</v>
      </c>
      <c r="D89">
        <v>2.27943145730121</v>
      </c>
      <c r="E89">
        <f t="shared" si="1"/>
        <v>1.6371153045361297</v>
      </c>
    </row>
    <row r="90" spans="1:5" x14ac:dyDescent="0.2">
      <c r="A90" t="s">
        <v>92</v>
      </c>
      <c r="B90">
        <v>53.533854588121002</v>
      </c>
      <c r="C90">
        <v>8.5289045004629696</v>
      </c>
      <c r="D90">
        <v>4.2764529132410596</v>
      </c>
      <c r="E90">
        <f t="shared" si="1"/>
        <v>2.873774206389045</v>
      </c>
    </row>
    <row r="91" spans="1:5" x14ac:dyDescent="0.2">
      <c r="A91" t="s">
        <v>93</v>
      </c>
      <c r="B91">
        <v>543.94855542452797</v>
      </c>
      <c r="C91">
        <v>8.73636135469701</v>
      </c>
      <c r="D91">
        <v>2.1470156245333198</v>
      </c>
      <c r="E91">
        <f t="shared" si="1"/>
        <v>1.7053271349181549</v>
      </c>
    </row>
    <row r="92" spans="1:5" x14ac:dyDescent="0.2">
      <c r="A92" t="s">
        <v>94</v>
      </c>
      <c r="B92">
        <v>202.59125412942001</v>
      </c>
      <c r="C92">
        <v>7.1476897346713502</v>
      </c>
      <c r="D92">
        <v>2.1388715413559098</v>
      </c>
      <c r="E92">
        <f t="shared" si="1"/>
        <v>2.4955909033422801</v>
      </c>
    </row>
    <row r="93" spans="1:5" x14ac:dyDescent="0.2">
      <c r="A93" t="s">
        <v>95</v>
      </c>
      <c r="B93">
        <v>286.55607814321797</v>
      </c>
      <c r="C93">
        <v>7.15494675491371</v>
      </c>
      <c r="D93">
        <v>2.3865607026022402</v>
      </c>
      <c r="E93">
        <f t="shared" si="1"/>
        <v>2.6158069738442649</v>
      </c>
    </row>
    <row r="94" spans="1:5" x14ac:dyDescent="0.2">
      <c r="A94" t="s">
        <v>96</v>
      </c>
      <c r="B94">
        <v>12.1726782920645</v>
      </c>
      <c r="C94">
        <v>5.8255668216377199</v>
      </c>
      <c r="D94">
        <v>6.6020459387266701</v>
      </c>
      <c r="E94">
        <f t="shared" si="1"/>
        <v>5.3882395585444751</v>
      </c>
    </row>
    <row r="95" spans="1:5" x14ac:dyDescent="0.2">
      <c r="A95" t="s">
        <v>97</v>
      </c>
      <c r="B95">
        <v>114.03076056640199</v>
      </c>
      <c r="C95">
        <v>8.9160557397401305</v>
      </c>
      <c r="D95">
        <v>3.5460963259191098</v>
      </c>
      <c r="E95">
        <f t="shared" si="1"/>
        <v>2.3150202930894896</v>
      </c>
    </row>
    <row r="96" spans="1:5" x14ac:dyDescent="0.2">
      <c r="A96" t="s">
        <v>98</v>
      </c>
      <c r="B96">
        <v>347.43865713443398</v>
      </c>
      <c r="C96">
        <v>8.3350697411550794</v>
      </c>
      <c r="D96">
        <v>1.69603790097441</v>
      </c>
      <c r="E96">
        <f t="shared" si="1"/>
        <v>1.6804840799096654</v>
      </c>
    </row>
    <row r="97" spans="1:5" x14ac:dyDescent="0.2">
      <c r="A97" t="s">
        <v>99</v>
      </c>
      <c r="B97">
        <v>256.74524410774399</v>
      </c>
      <c r="C97">
        <v>8.9561047300479206</v>
      </c>
      <c r="D97">
        <v>2.1555650298787801</v>
      </c>
      <c r="E97">
        <f t="shared" si="1"/>
        <v>1.5997301499154297</v>
      </c>
    </row>
    <row r="98" spans="1:5" x14ac:dyDescent="0.2">
      <c r="A98" t="s">
        <v>100</v>
      </c>
      <c r="B98">
        <v>290.85965875589602</v>
      </c>
      <c r="C98">
        <v>8.9237248086802996</v>
      </c>
      <c r="D98">
        <v>1.9950507592036399</v>
      </c>
      <c r="E98">
        <f t="shared" si="1"/>
        <v>1.5356629752616702</v>
      </c>
    </row>
    <row r="99" spans="1:5" x14ac:dyDescent="0.2">
      <c r="A99" t="s">
        <v>101</v>
      </c>
      <c r="B99">
        <v>148.727604166666</v>
      </c>
      <c r="C99">
        <v>9.0009226696387401</v>
      </c>
      <c r="D99">
        <v>2.46167369692155</v>
      </c>
      <c r="E99">
        <f t="shared" si="1"/>
        <v>1.730375513641405</v>
      </c>
    </row>
    <row r="100" spans="1:5" x14ac:dyDescent="0.2">
      <c r="A100" t="s">
        <v>102</v>
      </c>
      <c r="B100">
        <v>591.73710264900603</v>
      </c>
      <c r="C100">
        <v>8.1045570054474201</v>
      </c>
      <c r="D100">
        <v>1.97409385923735</v>
      </c>
      <c r="E100">
        <f t="shared" si="1"/>
        <v>1.934768426894965</v>
      </c>
    </row>
    <row r="101" spans="1:5" x14ac:dyDescent="0.2">
      <c r="A101" t="s">
        <v>103</v>
      </c>
      <c r="B101">
        <v>75.243081404758001</v>
      </c>
      <c r="C101">
        <v>7.72677519554993</v>
      </c>
      <c r="D101">
        <v>3.0034356069753501</v>
      </c>
      <c r="E101">
        <f t="shared" si="1"/>
        <v>2.6383302057127098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ESR_PIRM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gaoruiyuan</dc:creator>
  <cp:lastModifiedBy>gaoruiyuan</cp:lastModifiedBy>
  <dcterms:created xsi:type="dcterms:W3CDTF">2019-02-28T02:21:39Z</dcterms:created>
  <dcterms:modified xsi:type="dcterms:W3CDTF">2019-02-28T02:21:40Z</dcterms:modified>
</cp:coreProperties>
</file>