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an\projects\Quot-proj\smartquotation-app\data\"/>
    </mc:Choice>
  </mc:AlternateContent>
  <xr:revisionPtr revIDLastSave="0" documentId="13_ncr:1_{2775F6FA-1B09-4281-89EC-117A727406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0" i="1" l="1"/>
</calcChain>
</file>

<file path=xl/sharedStrings.xml><?xml version="1.0" encoding="utf-8"?>
<sst xmlns="http://schemas.openxmlformats.org/spreadsheetml/2006/main" count="69" uniqueCount="49">
  <si>
    <t>S.L.NO</t>
  </si>
  <si>
    <t xml:space="preserve">DISCRIPTION </t>
  </si>
  <si>
    <t xml:space="preserve">AMOUNT </t>
  </si>
  <si>
    <t xml:space="preserve">ROOTS IVC 100 LONG ACCESSORIES </t>
  </si>
  <si>
    <t xml:space="preserve">RB-850 </t>
  </si>
  <si>
    <t>ROOTS WIZZARD 34P</t>
  </si>
  <si>
    <t>SUPER VAC</t>
  </si>
  <si>
    <t>ROOTS SD-430</t>
  </si>
  <si>
    <t xml:space="preserve">RB-100 V2 </t>
  </si>
  <si>
    <t>ROOTS JET E-130</t>
  </si>
  <si>
    <t>TOPPER SOTECO 429 TNX</t>
  </si>
  <si>
    <t xml:space="preserve">S.L.NO </t>
  </si>
  <si>
    <t>AMOUNT</t>
  </si>
  <si>
    <t>ROOTS E-6050</t>
  </si>
  <si>
    <t>ROOTS B-6050</t>
  </si>
  <si>
    <t>NYLON BRUSH FOR E-6050/B-6050</t>
  </si>
  <si>
    <t>SILICON</t>
  </si>
  <si>
    <t xml:space="preserve">PPN </t>
  </si>
  <si>
    <t>CLEANFIX SCRUBBY</t>
  </si>
  <si>
    <t>COMBY</t>
  </si>
  <si>
    <t>ROOTS SCRUB E4545</t>
  </si>
  <si>
    <t>ROOTS SCRUB E4043</t>
  </si>
  <si>
    <t>Roots JET E-170</t>
  </si>
  <si>
    <t>ROOTS HIGH  PRESSURE JET E-12 (SINGLE PHASE)</t>
  </si>
  <si>
    <t>ROOTS HIGH PRESSURE JET E-100 (SINGLE PHASE )</t>
  </si>
  <si>
    <t>Roots Floor Cleaner Kit ( jet-170)</t>
  </si>
  <si>
    <t xml:space="preserve">SOTOP 429 TNX VACUUM CLEANER </t>
  </si>
  <si>
    <t xml:space="preserve">SOTOP 440 TNX VACUUM CLEANER </t>
  </si>
  <si>
    <t>ROOTS VAC -30</t>
  </si>
  <si>
    <t xml:space="preserve">ROOTS VAC-70/2 </t>
  </si>
  <si>
    <t>ROOTS SCRUB -750</t>
  </si>
  <si>
    <t>ROOTS SCRUB -800</t>
  </si>
  <si>
    <t xml:space="preserve">RB-750-SIC BRUSH </t>
  </si>
  <si>
    <t>RB-850-SIC BRUSH</t>
  </si>
  <si>
    <t>RB-800-SIC BRUSH</t>
  </si>
  <si>
    <t xml:space="preserve">ROOTS B 4545 </t>
  </si>
  <si>
    <t xml:space="preserve">ROOTS B4545 SIC BRUSH </t>
  </si>
  <si>
    <t>ROOTS RB650</t>
  </si>
  <si>
    <t>roots rb-100</t>
  </si>
  <si>
    <t>ROOTS B-70</t>
  </si>
  <si>
    <t xml:space="preserve">MISTRAL 802 </t>
  </si>
  <si>
    <t>ROOTS JET E-100</t>
  </si>
  <si>
    <t xml:space="preserve">SHORT GUN WITH NOZZLE TIP </t>
  </si>
  <si>
    <t>FLIPPER +</t>
  </si>
  <si>
    <t>MISTRAL 202 1PH</t>
  </si>
  <si>
    <t xml:space="preserve">SCRUBBER DRIERS </t>
  </si>
  <si>
    <t xml:space="preserve">VACUUM CLEANERS </t>
  </si>
  <si>
    <t>Name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</si>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</sst>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J84"/>
  <sheetViews>
    <sheetView tabSelected="1" topLeftCell="A56" workbookViewId="0">
      <selection activeCell="I68" sqref="I68"/>
    </sheetView>
  </sheetViews>
  <sheetFormatPr defaultRowHeight="14.4" x14ac:dyDescent="0.3"/>
  <cols>
    <col min="4" max="4" width="44.109375" customWidth="1"/>
    <col min="5" max="5" width="15.6640625" customWidth="1"/>
    <col min="9" max="9" width="31.6640625" customWidth="1"/>
    <col min="10" max="10" width="14.5546875" customWidth="1"/>
  </cols>
  <sheetData>
    <row r="6" spans="3:10" ht="15.6" x14ac:dyDescent="0.3">
      <c r="C6" s="1" t="s">
        <v>0</v>
      </c>
      <c r="D6" s="1" t="s">
        <v>1</v>
      </c>
      <c r="E6" s="2" t="s">
        <v>2</v>
      </c>
      <c r="H6" s="2" t="s">
        <v>11</v>
      </c>
      <c r="I6" s="2" t="s">
        <v>1</v>
      </c>
      <c r="J6" s="2" t="s">
        <v>12</v>
      </c>
    </row>
    <row r="7" spans="3:10" x14ac:dyDescent="0.3">
      <c r="C7" s="3">
        <v>1</v>
      </c>
      <c r="D7" s="4" t="s">
        <v>3</v>
      </c>
      <c r="E7" s="5">
        <v>220637</v>
      </c>
      <c r="H7" s="3">
        <v>1</v>
      </c>
      <c r="I7" s="8" t="s">
        <v>15</v>
      </c>
      <c r="J7" s="5">
        <v>3895</v>
      </c>
    </row>
    <row r="8" spans="3:10" x14ac:dyDescent="0.3">
      <c r="C8" s="3">
        <v>2</v>
      </c>
      <c r="D8" s="4" t="s">
        <v>4</v>
      </c>
      <c r="E8" s="5">
        <v>667266</v>
      </c>
      <c r="H8" s="3">
        <v>2</v>
      </c>
      <c r="I8" s="8" t="s">
        <v>16</v>
      </c>
      <c r="J8" s="5">
        <v>9735</v>
      </c>
    </row>
    <row r="9" spans="3:10" x14ac:dyDescent="0.3">
      <c r="C9" s="3">
        <v>3</v>
      </c>
      <c r="D9" s="4" t="s">
        <v>28</v>
      </c>
      <c r="E9" s="6">
        <v>19316</v>
      </c>
      <c r="H9" s="3">
        <v>3</v>
      </c>
      <c r="I9" s="8" t="s">
        <v>17</v>
      </c>
      <c r="J9" s="5">
        <v>3365</v>
      </c>
    </row>
    <row r="10" spans="3:10" x14ac:dyDescent="0.3">
      <c r="C10" s="3">
        <v>4</v>
      </c>
      <c r="D10" s="4" t="s">
        <v>5</v>
      </c>
      <c r="E10" s="5">
        <v>55640</v>
      </c>
      <c r="H10" s="3">
        <v>4</v>
      </c>
      <c r="I10" s="4" t="s">
        <v>25</v>
      </c>
      <c r="J10" s="5">
        <v>10525</v>
      </c>
    </row>
    <row r="11" spans="3:10" x14ac:dyDescent="0.3">
      <c r="C11" s="3">
        <v>5</v>
      </c>
      <c r="D11" s="4" t="s">
        <v>6</v>
      </c>
      <c r="E11" s="5">
        <v>10212</v>
      </c>
      <c r="H11" s="3">
        <v>5</v>
      </c>
      <c r="I11" s="4" t="s">
        <v>32</v>
      </c>
      <c r="J11" s="9">
        <v>9125</v>
      </c>
    </row>
    <row r="12" spans="3:10" x14ac:dyDescent="0.3">
      <c r="C12" s="3">
        <v>6</v>
      </c>
      <c r="D12" s="4" t="s">
        <v>7</v>
      </c>
      <c r="E12" s="5">
        <v>51236</v>
      </c>
      <c r="H12" s="3">
        <v>6</v>
      </c>
      <c r="I12" s="4" t="s">
        <v>33</v>
      </c>
      <c r="J12" s="9">
        <v>12922</v>
      </c>
    </row>
    <row r="13" spans="3:10" x14ac:dyDescent="0.3">
      <c r="C13" s="3">
        <v>7</v>
      </c>
      <c r="D13" s="4" t="s">
        <v>8</v>
      </c>
      <c r="E13" s="5">
        <v>800491</v>
      </c>
      <c r="H13" s="3">
        <v>7</v>
      </c>
      <c r="I13" s="4" t="s">
        <v>34</v>
      </c>
      <c r="J13" s="9">
        <v>10878</v>
      </c>
    </row>
    <row r="14" spans="3:10" x14ac:dyDescent="0.3">
      <c r="C14" s="3">
        <v>8</v>
      </c>
      <c r="D14" s="4" t="s">
        <v>9</v>
      </c>
      <c r="E14" s="7">
        <v>85909</v>
      </c>
      <c r="H14" s="3">
        <v>8</v>
      </c>
      <c r="I14" s="4" t="s">
        <v>36</v>
      </c>
      <c r="J14" s="9">
        <v>7367</v>
      </c>
    </row>
    <row r="15" spans="3:10" x14ac:dyDescent="0.3">
      <c r="C15" s="3">
        <v>9</v>
      </c>
      <c r="D15" s="4" t="s">
        <v>10</v>
      </c>
      <c r="E15" s="5">
        <v>61820</v>
      </c>
      <c r="H15" s="3">
        <v>9</v>
      </c>
      <c r="I15" s="4"/>
      <c r="J15" s="4"/>
    </row>
    <row r="16" spans="3:10" x14ac:dyDescent="0.3">
      <c r="C16" s="3">
        <v>10</v>
      </c>
      <c r="D16" s="4" t="s">
        <v>13</v>
      </c>
      <c r="E16" s="5">
        <v>178457</v>
      </c>
      <c r="H16" s="3">
        <v>10</v>
      </c>
      <c r="I16" s="4"/>
      <c r="J16" s="4"/>
    </row>
    <row r="17" spans="3:10" x14ac:dyDescent="0.3">
      <c r="C17" s="3">
        <v>11</v>
      </c>
      <c r="D17" s="4" t="s">
        <v>14</v>
      </c>
      <c r="E17" s="5">
        <v>273321</v>
      </c>
      <c r="H17" s="3">
        <v>11</v>
      </c>
      <c r="I17" s="4"/>
      <c r="J17" s="4"/>
    </row>
    <row r="18" spans="3:10" x14ac:dyDescent="0.3">
      <c r="C18" s="3">
        <v>12</v>
      </c>
      <c r="D18" s="4" t="s">
        <v>18</v>
      </c>
      <c r="E18" s="5">
        <v>95118</v>
      </c>
      <c r="H18" s="3">
        <v>12</v>
      </c>
      <c r="I18" s="4"/>
      <c r="J18" s="4"/>
    </row>
    <row r="19" spans="3:10" x14ac:dyDescent="0.3">
      <c r="C19" s="3">
        <v>13</v>
      </c>
      <c r="D19" s="4" t="s">
        <v>19</v>
      </c>
      <c r="E19" s="5">
        <v>107552</v>
      </c>
      <c r="H19" s="3">
        <v>13</v>
      </c>
      <c r="I19" s="4"/>
      <c r="J19" s="4"/>
    </row>
    <row r="20" spans="3:10" x14ac:dyDescent="0.3">
      <c r="C20" s="3">
        <v>14</v>
      </c>
      <c r="D20" s="4" t="s">
        <v>20</v>
      </c>
      <c r="E20" s="5">
        <v>145794</v>
      </c>
      <c r="H20" s="3">
        <v>14</v>
      </c>
      <c r="I20" s="4"/>
      <c r="J20" s="4"/>
    </row>
    <row r="21" spans="3:10" x14ac:dyDescent="0.3">
      <c r="C21" s="3">
        <v>15</v>
      </c>
      <c r="D21" s="4" t="s">
        <v>21</v>
      </c>
      <c r="E21" s="5">
        <v>116407</v>
      </c>
      <c r="H21" s="3">
        <v>15</v>
      </c>
      <c r="I21" s="4"/>
      <c r="J21" s="4"/>
    </row>
    <row r="22" spans="3:10" x14ac:dyDescent="0.3">
      <c r="C22" s="3">
        <v>16</v>
      </c>
      <c r="D22" s="4" t="s">
        <v>22</v>
      </c>
      <c r="E22" s="5">
        <v>93031</v>
      </c>
      <c r="H22" s="3">
        <v>16</v>
      </c>
      <c r="I22" s="4"/>
      <c r="J22" s="4"/>
    </row>
    <row r="23" spans="3:10" x14ac:dyDescent="0.3">
      <c r="C23" s="3">
        <v>17</v>
      </c>
      <c r="D23" s="4" t="s">
        <v>24</v>
      </c>
      <c r="E23" s="5">
        <v>38036</v>
      </c>
      <c r="H23" s="3">
        <v>17</v>
      </c>
      <c r="I23" s="4"/>
      <c r="J23" s="4"/>
    </row>
    <row r="24" spans="3:10" x14ac:dyDescent="0.3">
      <c r="C24" s="3">
        <v>18</v>
      </c>
      <c r="D24" s="4" t="s">
        <v>23</v>
      </c>
      <c r="E24" s="5">
        <v>52875</v>
      </c>
      <c r="H24" s="3">
        <v>18</v>
      </c>
      <c r="I24" s="4"/>
      <c r="J24" s="4"/>
    </row>
    <row r="25" spans="3:10" x14ac:dyDescent="0.3">
      <c r="C25" s="3">
        <v>19</v>
      </c>
      <c r="D25" s="4" t="s">
        <v>26</v>
      </c>
      <c r="E25" s="5">
        <v>61820</v>
      </c>
      <c r="H25" s="3">
        <v>19</v>
      </c>
      <c r="I25" s="4"/>
      <c r="J25" s="4"/>
    </row>
    <row r="26" spans="3:10" x14ac:dyDescent="0.3">
      <c r="C26" s="3">
        <v>20</v>
      </c>
      <c r="D26" s="4" t="s">
        <v>27</v>
      </c>
      <c r="E26" s="5">
        <v>77399</v>
      </c>
      <c r="H26" s="3">
        <v>20</v>
      </c>
      <c r="I26" s="4"/>
      <c r="J26" s="4"/>
    </row>
    <row r="27" spans="3:10" x14ac:dyDescent="0.3">
      <c r="C27" s="3">
        <v>21</v>
      </c>
      <c r="D27" s="4" t="s">
        <v>29</v>
      </c>
      <c r="E27" s="5">
        <v>44232</v>
      </c>
    </row>
    <row r="28" spans="3:10" x14ac:dyDescent="0.3">
      <c r="C28" s="3">
        <v>22</v>
      </c>
      <c r="D28" s="4" t="s">
        <v>30</v>
      </c>
      <c r="E28" s="5">
        <v>567205</v>
      </c>
    </row>
    <row r="29" spans="3:10" x14ac:dyDescent="0.3">
      <c r="C29" s="3">
        <v>23</v>
      </c>
      <c r="D29" s="4" t="s">
        <v>31</v>
      </c>
      <c r="E29" s="5">
        <v>815677</v>
      </c>
    </row>
    <row r="30" spans="3:10" x14ac:dyDescent="0.3">
      <c r="C30" s="3">
        <v>24</v>
      </c>
      <c r="D30" s="4" t="s">
        <v>35</v>
      </c>
      <c r="E30" s="5">
        <v>253247</v>
      </c>
    </row>
    <row r="31" spans="3:10" x14ac:dyDescent="0.3">
      <c r="C31" s="3">
        <v>25</v>
      </c>
      <c r="D31" s="4" t="s">
        <v>37</v>
      </c>
      <c r="E31" s="9">
        <v>557135</v>
      </c>
    </row>
    <row r="32" spans="3:10" x14ac:dyDescent="0.3">
      <c r="C32" s="3">
        <v>26</v>
      </c>
      <c r="D32" s="4" t="s">
        <v>38</v>
      </c>
      <c r="E32" s="9">
        <v>800491</v>
      </c>
    </row>
    <row r="33" spans="3:9" x14ac:dyDescent="0.3">
      <c r="C33" s="3">
        <v>27</v>
      </c>
      <c r="D33" s="4" t="s">
        <v>39</v>
      </c>
      <c r="E33" s="5">
        <v>266319</v>
      </c>
    </row>
    <row r="34" spans="3:9" x14ac:dyDescent="0.3">
      <c r="C34" s="3">
        <v>28</v>
      </c>
      <c r="D34" s="4" t="s">
        <v>40</v>
      </c>
      <c r="E34" s="5">
        <v>183871</v>
      </c>
    </row>
    <row r="35" spans="3:9" x14ac:dyDescent="0.3">
      <c r="C35" s="3">
        <v>29</v>
      </c>
      <c r="D35" s="4" t="s">
        <v>41</v>
      </c>
      <c r="E35" s="9">
        <v>38036</v>
      </c>
      <c r="I35" s="10"/>
    </row>
    <row r="36" spans="3:9" x14ac:dyDescent="0.3">
      <c r="C36" s="3"/>
      <c r="D36" s="4" t="s">
        <v>42</v>
      </c>
      <c r="E36" s="9">
        <v>2152</v>
      </c>
      <c r="I36" s="10"/>
    </row>
    <row r="37" spans="3:9" x14ac:dyDescent="0.3">
      <c r="C37" s="3">
        <v>30</v>
      </c>
      <c r="D37" s="4" t="s">
        <v>43</v>
      </c>
      <c r="E37" s="9">
        <v>26057</v>
      </c>
      <c r="I37" s="10"/>
    </row>
    <row r="38" spans="3:9" x14ac:dyDescent="0.3">
      <c r="C38" s="3">
        <v>31</v>
      </c>
      <c r="D38" t="s">
        <v>44</v>
      </c>
      <c r="E38" s="12">
        <v>173414</v>
      </c>
      <c r="I38" s="10"/>
    </row>
    <row r="39" spans="3:9" x14ac:dyDescent="0.3">
      <c r="C39" s="3">
        <v>32</v>
      </c>
      <c r="D39" s="4"/>
      <c r="E39" s="4"/>
      <c r="I39" s="10"/>
    </row>
    <row r="40" spans="3:9" x14ac:dyDescent="0.3">
      <c r="C40" s="3">
        <v>33</v>
      </c>
      <c r="D40" s="4"/>
      <c r="E40" s="4"/>
      <c r="I40" s="10"/>
    </row>
    <row r="41" spans="3:9" x14ac:dyDescent="0.3">
      <c r="C41" s="3">
        <v>34</v>
      </c>
      <c r="D41" s="4"/>
      <c r="E41" s="4"/>
      <c r="I41" s="10"/>
    </row>
    <row r="42" spans="3:9" x14ac:dyDescent="0.3">
      <c r="C42" s="3">
        <v>35</v>
      </c>
      <c r="D42" s="4"/>
      <c r="E42" s="4"/>
      <c r="I42" s="10"/>
    </row>
    <row r="43" spans="3:9" x14ac:dyDescent="0.3">
      <c r="C43" s="3">
        <v>36</v>
      </c>
      <c r="D43" s="4"/>
      <c r="E43" s="4"/>
      <c r="I43" s="10"/>
    </row>
    <row r="44" spans="3:9" x14ac:dyDescent="0.3">
      <c r="C44" s="3">
        <v>37</v>
      </c>
      <c r="D44" s="4"/>
      <c r="E44" s="4"/>
      <c r="I44" s="10"/>
    </row>
    <row r="45" spans="3:9" x14ac:dyDescent="0.3">
      <c r="C45" s="3">
        <v>39</v>
      </c>
      <c r="D45" s="4"/>
      <c r="E45" s="4"/>
      <c r="I45" s="10"/>
    </row>
    <row r="46" spans="3:9" x14ac:dyDescent="0.3">
      <c r="C46" s="3">
        <v>40</v>
      </c>
      <c r="D46" s="4"/>
      <c r="E46" s="4"/>
      <c r="I46" s="11"/>
    </row>
    <row r="50" spans="3:9" x14ac:dyDescent="0.3">
      <c r="I50">
        <f>SUM(I47:I49)</f>
        <v>0</v>
      </c>
    </row>
    <row r="60" spans="3:9" x14ac:dyDescent="0.3">
      <c r="D60" s="13" t="s">
        <v>45</v>
      </c>
    </row>
    <row r="61" spans="3:9" ht="15.6" x14ac:dyDescent="0.3">
      <c r="C61" s="1" t="s">
        <v>0</v>
      </c>
      <c r="D61" s="1" t="s">
        <v>47</v>
      </c>
      <c r="E61" s="2" t="s">
        <v>48</v>
      </c>
    </row>
    <row r="62" spans="3:9" x14ac:dyDescent="0.3">
      <c r="C62" s="2">
        <v>1</v>
      </c>
      <c r="D62" s="14" t="s">
        <v>5</v>
      </c>
      <c r="E62" s="5">
        <v>55640</v>
      </c>
    </row>
    <row r="63" spans="3:9" x14ac:dyDescent="0.3">
      <c r="C63" s="2">
        <v>2</v>
      </c>
      <c r="D63" s="14" t="s">
        <v>7</v>
      </c>
      <c r="E63" s="5">
        <v>51236</v>
      </c>
    </row>
    <row r="64" spans="3:9" x14ac:dyDescent="0.3">
      <c r="C64" s="2">
        <v>3</v>
      </c>
      <c r="D64" s="14" t="s">
        <v>21</v>
      </c>
      <c r="E64" s="5">
        <v>116407</v>
      </c>
    </row>
    <row r="65" spans="3:5" x14ac:dyDescent="0.3">
      <c r="C65" s="2">
        <v>4</v>
      </c>
      <c r="D65" s="14" t="s">
        <v>20</v>
      </c>
      <c r="E65" s="5">
        <v>145794</v>
      </c>
    </row>
    <row r="66" spans="3:5" x14ac:dyDescent="0.3">
      <c r="C66" s="2">
        <v>5</v>
      </c>
      <c r="D66" s="14" t="s">
        <v>13</v>
      </c>
      <c r="E66" s="5">
        <v>178457</v>
      </c>
    </row>
    <row r="67" spans="3:5" x14ac:dyDescent="0.3">
      <c r="C67" s="2">
        <v>6</v>
      </c>
      <c r="D67" s="14" t="s">
        <v>35</v>
      </c>
      <c r="E67" s="5">
        <v>253247</v>
      </c>
    </row>
    <row r="68" spans="3:5" x14ac:dyDescent="0.3">
      <c r="C68" s="2">
        <v>7</v>
      </c>
      <c r="D68" s="14" t="s">
        <v>14</v>
      </c>
      <c r="E68" s="5">
        <v>273321</v>
      </c>
    </row>
    <row r="69" spans="3:5" x14ac:dyDescent="0.3">
      <c r="C69" s="2">
        <v>8</v>
      </c>
      <c r="D69" s="14" t="s">
        <v>37</v>
      </c>
      <c r="E69" s="9">
        <v>557135</v>
      </c>
    </row>
    <row r="70" spans="3:5" x14ac:dyDescent="0.3">
      <c r="C70" s="2">
        <v>9</v>
      </c>
      <c r="D70" s="14" t="s">
        <v>30</v>
      </c>
      <c r="E70" s="5">
        <v>567205</v>
      </c>
    </row>
    <row r="71" spans="3:5" x14ac:dyDescent="0.3">
      <c r="C71" s="2">
        <v>10</v>
      </c>
      <c r="D71" s="14" t="s">
        <v>31</v>
      </c>
      <c r="E71" s="5">
        <v>815677</v>
      </c>
    </row>
    <row r="72" spans="3:5" x14ac:dyDescent="0.3">
      <c r="C72" s="2">
        <v>11</v>
      </c>
      <c r="D72" s="14" t="s">
        <v>38</v>
      </c>
      <c r="E72" s="9">
        <v>800491</v>
      </c>
    </row>
    <row r="73" spans="3:5" x14ac:dyDescent="0.3">
      <c r="C73" s="2">
        <v>12</v>
      </c>
      <c r="D73" s="14" t="s">
        <v>43</v>
      </c>
      <c r="E73" s="9">
        <v>26057</v>
      </c>
    </row>
    <row r="74" spans="3:5" x14ac:dyDescent="0.3">
      <c r="C74" s="2">
        <v>13</v>
      </c>
      <c r="D74" s="14" t="s">
        <v>4</v>
      </c>
      <c r="E74" s="5">
        <v>667266</v>
      </c>
    </row>
    <row r="76" spans="3:5" x14ac:dyDescent="0.3">
      <c r="D76" s="15" t="s">
        <v>46</v>
      </c>
    </row>
    <row r="80" spans="3:5" x14ac:dyDescent="0.3">
      <c r="C80" s="2">
        <v>1</v>
      </c>
      <c r="D80" s="4" t="s">
        <v>26</v>
      </c>
      <c r="E80" s="5">
        <v>61820</v>
      </c>
    </row>
    <row r="81" spans="3:5" x14ac:dyDescent="0.3">
      <c r="C81" s="2">
        <v>2</v>
      </c>
      <c r="D81" s="4" t="s">
        <v>27</v>
      </c>
      <c r="E81" s="5">
        <v>77399</v>
      </c>
    </row>
    <row r="82" spans="3:5" x14ac:dyDescent="0.3">
      <c r="C82" s="2">
        <v>3</v>
      </c>
      <c r="D82" s="4" t="s">
        <v>3</v>
      </c>
      <c r="E82" s="5">
        <v>220637</v>
      </c>
    </row>
    <row r="83" spans="3:5" x14ac:dyDescent="0.3">
      <c r="C83" s="2">
        <v>4</v>
      </c>
      <c r="D83" s="4" t="s">
        <v>44</v>
      </c>
      <c r="E83" s="5">
        <v>173414</v>
      </c>
    </row>
    <row r="84" spans="3:5" x14ac:dyDescent="0.3">
      <c r="C84" s="2">
        <v>5</v>
      </c>
      <c r="D84" s="4" t="s">
        <v>40</v>
      </c>
      <c r="E84" s="5">
        <v>183871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TALLYSYSTEM</dc:creator>
  <cp:lastModifiedBy>HydroOps _Pavan Nagesh</cp:lastModifiedBy>
  <dcterms:created xsi:type="dcterms:W3CDTF">2023-09-27T10:02:29Z</dcterms:created>
  <dcterms:modified xsi:type="dcterms:W3CDTF">2026-05-10T17:45:24Z</dcterms:modified>
</cp:coreProperties>
</file>