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<sst xmlns="http://schemas.openxmlformats.org/spreadsheetml/2006/main" count="4" uniqueCount="4">
  <si>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</t>
  </si>
  <si>
    <t xml:space="preserve">Последовательно Jn</t>
  </si>
  <si>
    <t xml:space="preserve">Jn — точные значения по стандартной подпрограмме</t>
  </si>
  <si>
    <t xml:space="preserve">Jn в обратном порядке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</si>
</sst>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E100" activeCellId="0" sqref="E100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8.18"/>
    <col collapsed="false" customWidth="true" hidden="false" outlineLevel="0" max="3" min="3" style="1" width="20.34"/>
    <col collapsed="false" customWidth="true" hidden="false" outlineLevel="0" max="4" min="4" style="1" width="15.56"/>
  </cols>
  <sheetData>
    <row r="1" customFormat="false" ht="61.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1" t="n">
        <v>0</v>
      </c>
      <c r="B2" s="1" t="n">
        <f aca="false">ROUND(1-1/EXP(1),8)</f>
        <v>0.63212056</v>
      </c>
      <c r="C2" s="1" t="n">
        <v>0.63212056</v>
      </c>
      <c r="D2" s="1" t="n">
        <v>0.63212056</v>
      </c>
    </row>
    <row r="3" customFormat="false" ht="15" hidden="false" customHeight="false" outlineLevel="0" collapsed="false">
      <c r="A3" s="1" t="n">
        <v>16</v>
      </c>
      <c r="B3" s="1" t="n">
        <f aca="false">ROUND(C3,8)</f>
        <v>0.05571935</v>
      </c>
      <c r="C3" s="1" t="n">
        <v>0.05571935</v>
      </c>
      <c r="D3" s="1" t="n">
        <f aca="false">ROUND((1-D4)/A4,8)</f>
        <v>0.05571935</v>
      </c>
    </row>
    <row r="4" customFormat="false" ht="15" hidden="false" customHeight="false" outlineLevel="0" collapsed="false">
      <c r="A4" s="1" t="n">
        <v>17</v>
      </c>
      <c r="B4" s="1" t="n">
        <f aca="false">ROUND(1-A4*B3,8)</f>
        <v>0.05277105</v>
      </c>
      <c r="C4" s="1" t="n">
        <v>0.05277112</v>
      </c>
      <c r="D4" s="1" t="n">
        <f aca="false">ROUND((1-D5)/A5,8)</f>
        <v>0.05277112</v>
      </c>
    </row>
    <row r="5" customFormat="false" ht="15" hidden="false" customHeight="false" outlineLevel="0" collapsed="false">
      <c r="A5" s="1" t="n">
        <v>18</v>
      </c>
      <c r="B5" s="1" t="n">
        <f aca="false">ROUND(1-A5*B4,8)</f>
        <v>0.0501211</v>
      </c>
      <c r="C5" s="1" t="n">
        <v>0.05011985</v>
      </c>
      <c r="D5" s="1" t="n">
        <f aca="false">ROUND((1-D6)/A6,8)</f>
        <v>0.05011985</v>
      </c>
    </row>
    <row r="6" customFormat="false" ht="15" hidden="false" customHeight="false" outlineLevel="0" collapsed="false">
      <c r="A6" s="1" t="n">
        <v>19</v>
      </c>
      <c r="B6" s="1" t="n">
        <f aca="false">ROUND(1-A6*B5,8)</f>
        <v>0.0476991</v>
      </c>
      <c r="C6" s="1" t="n">
        <v>0.04772276</v>
      </c>
      <c r="D6" s="1" t="n">
        <f aca="false">ROUND((1-D7)/A7,8)</f>
        <v>0.04772276</v>
      </c>
    </row>
    <row r="7" customFormat="false" ht="15" hidden="false" customHeight="false" outlineLevel="0" collapsed="false">
      <c r="A7" s="1" t="n">
        <v>20</v>
      </c>
      <c r="B7" s="1" t="n">
        <f aca="false">ROUND(1-A7*B6,8)</f>
        <v>0.046018</v>
      </c>
      <c r="C7" s="1" t="n">
        <v>0.04554488</v>
      </c>
      <c r="D7" s="1" t="n">
        <f aca="false">ROUND((1-D8)/A8,8)</f>
        <v>0.04554488</v>
      </c>
    </row>
    <row r="8" customFormat="false" ht="15" hidden="false" customHeight="false" outlineLevel="0" collapsed="false">
      <c r="A8" s="1" t="n">
        <v>21</v>
      </c>
      <c r="B8" s="1" t="n">
        <f aca="false">ROUND(1-A8*B7,8)</f>
        <v>0.033622</v>
      </c>
      <c r="C8" s="1" t="n">
        <v>0.04355743</v>
      </c>
      <c r="D8" s="1" t="n">
        <f aca="false">ROUND((1-D9)/A9,8)</f>
        <v>0.04355743</v>
      </c>
    </row>
    <row r="9" customFormat="false" ht="15" hidden="false" customHeight="false" outlineLevel="0" collapsed="false">
      <c r="A9" s="1" t="n">
        <v>22</v>
      </c>
      <c r="B9" s="1" t="n">
        <f aca="false">ROUND(1-A9*B8,8)</f>
        <v>0.260316</v>
      </c>
      <c r="C9" s="1" t="n">
        <v>0.04173644</v>
      </c>
      <c r="D9" s="1" t="n">
        <f aca="false">ROUND((1-D10)/A10,8)</f>
        <v>0.04173644</v>
      </c>
    </row>
    <row r="10" customFormat="false" ht="15" hidden="false" customHeight="false" outlineLevel="0" collapsed="false">
      <c r="A10" s="1" t="n">
        <v>23</v>
      </c>
      <c r="B10" s="1" t="n">
        <f aca="false">ROUND(1-A10*B9,8)</f>
        <v>-4.987268</v>
      </c>
      <c r="C10" s="1" t="n">
        <v>0.04006181</v>
      </c>
      <c r="D10" s="1" t="n">
        <f aca="false">ROUND((1-D11)/A11,8)</f>
        <v>0.04006181</v>
      </c>
    </row>
    <row r="11" customFormat="false" ht="15" hidden="false" customHeight="false" outlineLevel="0" collapsed="false">
      <c r="A11" s="1" t="n">
        <v>24</v>
      </c>
      <c r="B11" s="1" t="n">
        <f aca="false">ROUND(1-A11*B10,8)</f>
        <v>120.694432</v>
      </c>
      <c r="C11" s="1" t="n">
        <v>0.03851655</v>
      </c>
      <c r="D11" s="1" t="n">
        <f aca="false">ROUND((1-D12)/A12,8)</f>
        <v>0.03851655</v>
      </c>
    </row>
    <row r="12" customFormat="false" ht="15" hidden="false" customHeight="false" outlineLevel="0" collapsed="false">
      <c r="A12" s="1" t="n">
        <v>25</v>
      </c>
      <c r="B12" s="1" t="n">
        <f aca="false">ROUND(1-A12*B11,8)</f>
        <v>-3016.3608</v>
      </c>
      <c r="C12" s="1" t="n">
        <v>0.03708621</v>
      </c>
      <c r="D12" s="1" t="n">
        <f aca="false">ROUND((1-D13)/A13,8)</f>
        <v>0.03708621</v>
      </c>
    </row>
    <row r="13" customFormat="false" ht="15" hidden="false" customHeight="false" outlineLevel="0" collapsed="false">
      <c r="A13" s="1" t="n">
        <v>26</v>
      </c>
      <c r="B13" s="1" t="n">
        <f aca="false">ROUND(1-A13*B12,8)</f>
        <v>78426.3808</v>
      </c>
      <c r="C13" s="1" t="n">
        <v>0.03575843</v>
      </c>
      <c r="D13" s="1" t="n">
        <f aca="false">ROUND((1-D14)/A14,8)</f>
        <v>0.03575842</v>
      </c>
    </row>
    <row r="14" customFormat="false" ht="15" hidden="false" customHeight="false" outlineLevel="0" collapsed="false">
      <c r="A14" s="1" t="n">
        <v>27</v>
      </c>
      <c r="B14" s="1" t="n">
        <f aca="false">ROUND(1-A14*B13,8)</f>
        <v>-2117511.2816</v>
      </c>
      <c r="C14" s="1" t="n">
        <v>0.03452253</v>
      </c>
      <c r="D14" s="1" t="n">
        <f aca="false">ROUND((1-D15)/A15,8)</f>
        <v>0.03452253</v>
      </c>
    </row>
    <row r="15" customFormat="false" ht="15" hidden="false" customHeight="false" outlineLevel="0" collapsed="false">
      <c r="A15" s="1" t="n">
        <v>28</v>
      </c>
      <c r="B15" s="1" t="n">
        <f aca="false">ROUND(1-A15*B14,8)</f>
        <v>59290316.8848</v>
      </c>
      <c r="C15" s="1" t="n">
        <v>0.03336929</v>
      </c>
      <c r="D15" s="1" t="n">
        <f aca="false">ROUND((1-D16)/A16,8)</f>
        <v>0.03336929</v>
      </c>
    </row>
    <row r="16" customFormat="false" ht="15" hidden="false" customHeight="false" outlineLevel="0" collapsed="false">
      <c r="A16" s="1" t="n">
        <v>29</v>
      </c>
      <c r="B16" s="1" t="n">
        <f aca="false">ROUND(1-A16*B15,8)</f>
        <v>-1719419188.6592</v>
      </c>
      <c r="C16" s="1" t="n">
        <v>0.03229068</v>
      </c>
      <c r="D16" s="1" t="n">
        <f aca="false">ROUND((1-D17)/A17,8)</f>
        <v>0.03229068</v>
      </c>
    </row>
    <row r="17" customFormat="false" ht="15" hidden="false" customHeight="false" outlineLevel="0" collapsed="false">
      <c r="A17" s="1" t="n">
        <v>30</v>
      </c>
      <c r="B17" s="1" t="n">
        <f aca="false">ROUND(1-A17*B16,8)</f>
        <v>51582575660.776</v>
      </c>
      <c r="C17" s="1" t="n">
        <v>0.03127967</v>
      </c>
      <c r="D17" s="1" t="n">
        <f aca="false">ROUND((1-D18)/A18,8)</f>
        <v>0.03127967</v>
      </c>
    </row>
    <row r="18" customFormat="false" ht="15" hidden="false" customHeight="false" outlineLevel="0" collapsed="false">
      <c r="A18" s="1" t="n">
        <v>31</v>
      </c>
      <c r="B18" s="1" t="n">
        <f aca="false">ROUND(1-A18*B17,8)</f>
        <v>-1599059845483.06</v>
      </c>
      <c r="C18" s="1" t="n">
        <v>0.03033011</v>
      </c>
      <c r="D18" s="1" t="n">
        <f aca="false">ROUND((1-D19)/A19,8)</f>
        <v>0.03033011</v>
      </c>
    </row>
    <row r="19" customFormat="false" ht="15" hidden="false" customHeight="false" outlineLevel="0" collapsed="false">
      <c r="A19" s="1" t="n">
        <v>32</v>
      </c>
      <c r="B19" s="1" t="n">
        <f aca="false">ROUND(1-A19*B18,8)</f>
        <v>51169915055458.8</v>
      </c>
      <c r="C19" s="1" t="n">
        <v>0.02943654</v>
      </c>
      <c r="D19" s="1" t="n">
        <f aca="false">ROUND((1-D20)/A20,8)</f>
        <v>0.02943654</v>
      </c>
    </row>
    <row r="20" customFormat="false" ht="15" hidden="false" customHeight="false" outlineLevel="0" collapsed="false">
      <c r="A20" s="1" t="n">
        <v>33</v>
      </c>
      <c r="B20" s="1" t="n">
        <f aca="false">ROUND(1-A20*B19,8)</f>
        <v>-1688607196830139</v>
      </c>
      <c r="C20" s="1" t="n">
        <v>0.02859416</v>
      </c>
      <c r="D20" s="1" t="n">
        <f aca="false">ROUND((1-D21)/A21,8)</f>
        <v>0.02859416</v>
      </c>
    </row>
    <row r="21" customFormat="false" ht="15" hidden="false" customHeight="false" outlineLevel="0" collapsed="false">
      <c r="A21" s="1" t="n">
        <v>34</v>
      </c>
      <c r="B21" s="1" t="n">
        <f aca="false">ROUND(1-A21*B20,8)</f>
        <v>57412644692224700</v>
      </c>
      <c r="C21" s="1" t="n">
        <v>0.02779868</v>
      </c>
      <c r="D21" s="1" t="n">
        <f aca="false">ROUND((1-D22)/A22,8)</f>
        <v>0.02779868</v>
      </c>
    </row>
    <row r="22" customFormat="false" ht="15" hidden="false" customHeight="false" outlineLevel="0" collapsed="false">
      <c r="A22" s="1" t="n">
        <v>35</v>
      </c>
      <c r="B22" s="1" t="n">
        <f aca="false">ROUND(1-A22*B21,8)</f>
        <v>-2.00944256422787E+018</v>
      </c>
      <c r="C22" s="1" t="n">
        <v>0.02704629</v>
      </c>
      <c r="D22" s="1" t="n">
        <f aca="false">ROUND((1-D23)/A23,8)</f>
        <v>0.02704629</v>
      </c>
    </row>
    <row r="23" customFormat="false" ht="15" hidden="false" customHeight="false" outlineLevel="0" collapsed="false">
      <c r="A23" s="1" t="n">
        <v>36</v>
      </c>
      <c r="B23" s="1" t="n">
        <f aca="false">ROUND(1-A23*B22,8)</f>
        <v>7.23399323122032E+019</v>
      </c>
      <c r="C23" s="1" t="n">
        <v>0.02633358</v>
      </c>
      <c r="D23" s="1" t="n">
        <f aca="false">ROUND((1-D24)/A24,8)</f>
        <v>0.02633358</v>
      </c>
    </row>
    <row r="24" customFormat="false" ht="15" hidden="false" customHeight="false" outlineLevel="0" collapsed="false">
      <c r="A24" s="1" t="n">
        <v>37</v>
      </c>
      <c r="B24" s="1" t="n">
        <f aca="false">ROUND(1-A24*B23,8)</f>
        <v>-2.67657749555152E+021</v>
      </c>
      <c r="C24" s="1" t="n">
        <v>0.02565749</v>
      </c>
      <c r="D24" s="1" t="n">
        <f aca="false">ROUND((1-D25)/A25,8)</f>
        <v>0.02565749</v>
      </c>
    </row>
    <row r="25" customFormat="false" ht="15" hidden="false" customHeight="false" outlineLevel="0" collapsed="false">
      <c r="A25" s="1" t="n">
        <v>38</v>
      </c>
      <c r="B25" s="1" t="n">
        <f aca="false">ROUND(1-A25*B24,8)</f>
        <v>1.01709944830958E+023</v>
      </c>
      <c r="C25" s="1" t="n">
        <v>0.02501527</v>
      </c>
      <c r="D25" s="1" t="n">
        <f aca="false">ROUND((1-D26)/A26,8)</f>
        <v>0.02501527</v>
      </c>
    </row>
    <row r="26" customFormat="false" ht="15" hidden="false" customHeight="false" outlineLevel="0" collapsed="false">
      <c r="A26" s="1" t="n">
        <v>39</v>
      </c>
      <c r="B26" s="1" t="n">
        <f aca="false">ROUND(1-A26*B25,8)</f>
        <v>-3.96668784840735E+024</v>
      </c>
      <c r="C26" s="1" t="n">
        <v>0.02440443</v>
      </c>
      <c r="D26" s="1" t="n">
        <f aca="false">ROUND((1-D27)/A27,8)</f>
        <v>0.02440443</v>
      </c>
    </row>
    <row r="27" customFormat="false" ht="15" hidden="false" customHeight="false" outlineLevel="0" collapsed="false">
      <c r="A27" s="1" t="n">
        <v>40</v>
      </c>
      <c r="B27" s="1" t="n">
        <f aca="false">ROUND(1-A27*B26,8)</f>
        <v>1.58667513936294E+026</v>
      </c>
      <c r="C27" s="1" t="n">
        <v>0.02382273</v>
      </c>
      <c r="D27" s="1" t="n">
        <f aca="false">ROUND((1-D28)/A28,8)</f>
        <v>0.02382273</v>
      </c>
    </row>
    <row r="28" customFormat="false" ht="15" hidden="false" customHeight="false" outlineLevel="0" collapsed="false">
      <c r="A28" s="1" t="n">
        <v>41</v>
      </c>
      <c r="B28" s="1" t="n">
        <f aca="false">ROUND(1-A28*B27,8)</f>
        <v>-6.50536807138805E+027</v>
      </c>
      <c r="C28" s="1" t="n">
        <v>0.02326812</v>
      </c>
      <c r="D28" s="1" t="n">
        <f aca="false">ROUND((1-D29)/A29,8)</f>
        <v>0.02326812</v>
      </c>
    </row>
    <row r="29" customFormat="false" ht="15" hidden="false" customHeight="false" outlineLevel="0" collapsed="false">
      <c r="A29" s="1" t="n">
        <v>42</v>
      </c>
      <c r="B29" s="1" t="n">
        <f aca="false">ROUND(1-A29*B28,8)</f>
        <v>2.73225458998298E+029</v>
      </c>
      <c r="C29" s="1" t="n">
        <v>0.02273877</v>
      </c>
      <c r="D29" s="1" t="n">
        <f aca="false">ROUND((1-D30)/A30,8)</f>
        <v>0.02273877</v>
      </c>
    </row>
    <row r="30" customFormat="false" ht="15" hidden="false" customHeight="false" outlineLevel="0" collapsed="false">
      <c r="A30" s="1" t="n">
        <v>43</v>
      </c>
      <c r="B30" s="1" t="n">
        <f aca="false">ROUND(1-A30*B29,8)</f>
        <v>-1.17486947369268E+031</v>
      </c>
      <c r="C30" s="1" t="n">
        <v>0.02223297</v>
      </c>
      <c r="D30" s="1" t="n">
        <f aca="false">ROUND((1-D31)/A31,8)</f>
        <v>0.02223297</v>
      </c>
    </row>
    <row r="31" customFormat="false" ht="15" hidden="false" customHeight="false" outlineLevel="0" collapsed="false">
      <c r="A31" s="1" t="n">
        <v>44</v>
      </c>
      <c r="B31" s="1" t="n">
        <f aca="false">ROUND(1-A31*B30,8)</f>
        <v>5.1694256842478E+032</v>
      </c>
      <c r="C31" s="1" t="n">
        <v>0.0217492</v>
      </c>
      <c r="D31" s="1" t="n">
        <f aca="false">ROUND((1-D32)/A32,8)</f>
        <v>0.0217492</v>
      </c>
    </row>
    <row r="32" customFormat="false" ht="15" hidden="false" customHeight="false" outlineLevel="0" collapsed="false">
      <c r="A32" s="1" t="n">
        <v>45</v>
      </c>
      <c r="B32" s="1" t="n">
        <f aca="false">ROUND(1-A32*B31,8)</f>
        <v>-2.32624155791151E+034</v>
      </c>
      <c r="C32" s="1" t="n">
        <v>0.02128604</v>
      </c>
      <c r="D32" s="1" t="n">
        <f aca="false">ROUND((1-D33)/A33,8)</f>
        <v>0.02128604</v>
      </c>
    </row>
    <row r="33" customFormat="false" ht="15" hidden="false" customHeight="false" outlineLevel="0" collapsed="false">
      <c r="A33" s="1" t="n">
        <v>46</v>
      </c>
      <c r="B33" s="1" t="n">
        <f aca="false">ROUND(1-A33*B32,8)</f>
        <v>1.07007111663929E+036</v>
      </c>
      <c r="C33" s="1" t="n">
        <v>0.0208422</v>
      </c>
      <c r="D33" s="1" t="n">
        <f aca="false">ROUND((1-D34)/A34,8)</f>
        <v>0.0208422</v>
      </c>
    </row>
    <row r="34" customFormat="false" ht="15" hidden="false" customHeight="false" outlineLevel="0" collapsed="false">
      <c r="A34" s="1" t="n">
        <v>47</v>
      </c>
      <c r="B34" s="1" t="n">
        <f aca="false">ROUND(1-A34*B33,8)</f>
        <v>-5.02933424820469E+037</v>
      </c>
      <c r="C34" s="1" t="n">
        <v>0.0204165</v>
      </c>
      <c r="D34" s="1" t="n">
        <f aca="false">ROUND((1-D35)/A35,8)</f>
        <v>0.0204165</v>
      </c>
    </row>
    <row r="35" customFormat="false" ht="15" hidden="false" customHeight="false" outlineLevel="0" collapsed="false">
      <c r="A35" s="1" t="n">
        <v>48</v>
      </c>
      <c r="B35" s="1" t="n">
        <f aca="false">ROUND(1-A35*B34,8)</f>
        <v>2.41408043913825E+039</v>
      </c>
      <c r="C35" s="1" t="n">
        <v>0.02000785</v>
      </c>
      <c r="D35" s="1" t="n">
        <f aca="false">ROUND((1-D36)/A36,8)</f>
        <v>0.02000785</v>
      </c>
    </row>
    <row r="36" customFormat="false" ht="15" hidden="false" customHeight="false" outlineLevel="0" collapsed="false">
      <c r="A36" s="1" t="n">
        <v>49</v>
      </c>
      <c r="B36" s="1" t="n">
        <f aca="false">ROUND(1-A36*B35,8)</f>
        <v>-1.18289941517774E+041</v>
      </c>
      <c r="C36" s="1" t="n">
        <v>0.01961525</v>
      </c>
      <c r="D36" s="1" t="n">
        <f aca="false">ROUND((1-D37)/A37,8)</f>
        <v>0.01961525</v>
      </c>
    </row>
    <row r="37" customFormat="false" ht="15" hidden="false" customHeight="false" outlineLevel="0" collapsed="false">
      <c r="A37" s="1" t="n">
        <v>50</v>
      </c>
      <c r="B37" s="1" t="n">
        <f aca="false">ROUND(1-A37*B36,8)</f>
        <v>5.91449707588871E+042</v>
      </c>
      <c r="C37" s="1" t="n">
        <v>0.01923776</v>
      </c>
      <c r="D37" s="1" t="n">
        <f aca="false">ROUND((1-D38)/A38,8)</f>
        <v>0.01923775</v>
      </c>
    </row>
    <row r="38" customFormat="false" ht="15" hidden="false" customHeight="false" outlineLevel="0" collapsed="false">
      <c r="A38" s="1" t="n">
        <v>51</v>
      </c>
      <c r="B38" s="1" t="n">
        <f aca="false">ROUND(1-A38*B37,8)</f>
        <v>-3.01639350870324E+044</v>
      </c>
      <c r="C38" s="1" t="n">
        <v>0.01887452</v>
      </c>
      <c r="D38" s="1" t="n">
        <f aca="false">ROUND((1-D39)/A39,8)</f>
        <v>0.01887452</v>
      </c>
    </row>
    <row r="39" customFormat="false" ht="15" hidden="false" customHeight="false" outlineLevel="0" collapsed="false">
      <c r="A39" s="1" t="n">
        <v>52</v>
      </c>
      <c r="B39" s="1" t="n">
        <f aca="false">ROUND(1-A39*B38,8)</f>
        <v>1.56852462452569E+046</v>
      </c>
      <c r="C39" s="1" t="n">
        <v>0.01852476</v>
      </c>
      <c r="D39" s="1" t="n">
        <f aca="false">ROUND((1-D40)/A40,8)</f>
        <v>0.01852476</v>
      </c>
    </row>
    <row r="40" customFormat="false" ht="15" hidden="false" customHeight="false" outlineLevel="0" collapsed="false">
      <c r="A40" s="1" t="n">
        <v>53</v>
      </c>
      <c r="B40" s="1" t="n">
        <f aca="false">ROUND(1-A40*B39,8)</f>
        <v>-8.31318050998614E+047</v>
      </c>
      <c r="C40" s="1" t="n">
        <v>0.01818773</v>
      </c>
      <c r="D40" s="1" t="n">
        <f aca="false">ROUND((1-D41)/A41,8)</f>
        <v>0.01818773</v>
      </c>
    </row>
    <row r="41" customFormat="false" ht="15" hidden="false" customHeight="false" outlineLevel="0" collapsed="false">
      <c r="A41" s="1" t="n">
        <v>54</v>
      </c>
      <c r="B41" s="1" t="n">
        <f aca="false">ROUND(1-A41*B40,8)</f>
        <v>4.48911747539251E+049</v>
      </c>
      <c r="C41" s="1" t="n">
        <v>0.01786274</v>
      </c>
      <c r="D41" s="1" t="n">
        <f aca="false">ROUND((1-D42)/A42,8)</f>
        <v>0.01786274</v>
      </c>
    </row>
    <row r="42" customFormat="false" ht="15" hidden="false" customHeight="false" outlineLevel="0" collapsed="false">
      <c r="A42" s="1" t="n">
        <v>55</v>
      </c>
      <c r="B42" s="1" t="n">
        <f aca="false">ROUND(1-A42*B41,8)</f>
        <v>-2.46901461146588E+051</v>
      </c>
      <c r="C42" s="1" t="n">
        <v>0.01754917</v>
      </c>
      <c r="D42" s="1" t="n">
        <f aca="false">ROUND((1-D43)/A43,8)</f>
        <v>0.01754917</v>
      </c>
    </row>
    <row r="43" customFormat="false" ht="15" hidden="false" customHeight="false" outlineLevel="0" collapsed="false">
      <c r="A43" s="1" t="n">
        <v>56</v>
      </c>
      <c r="B43" s="1" t="n">
        <f aca="false">ROUND(1-A43*B42,8)</f>
        <v>1.38264818242089E+053</v>
      </c>
      <c r="C43" s="1" t="n">
        <v>0.01724642</v>
      </c>
      <c r="D43" s="1" t="n">
        <f aca="false">ROUND((1-D44)/A44,8)</f>
        <v>0.01724642</v>
      </c>
    </row>
    <row r="44" customFormat="false" ht="15" hidden="false" customHeight="false" outlineLevel="0" collapsed="false">
      <c r="A44" s="1" t="n">
        <v>57</v>
      </c>
      <c r="B44" s="1" t="n">
        <f aca="false">ROUND(1-A44*B43,8)</f>
        <v>-7.8810946397991E+054</v>
      </c>
      <c r="C44" s="1" t="n">
        <v>0.01695395</v>
      </c>
      <c r="D44" s="1" t="n">
        <f aca="false">ROUND((1-D45)/A45,8)</f>
        <v>0.01695394</v>
      </c>
    </row>
    <row r="45" customFormat="false" ht="15" hidden="false" customHeight="false" outlineLevel="0" collapsed="false">
      <c r="A45" s="1" t="n">
        <v>58</v>
      </c>
      <c r="B45" s="1" t="n">
        <f aca="false">ROUND(1-A45*B44,8)</f>
        <v>4.57103489108348E+056</v>
      </c>
      <c r="C45" s="1" t="n">
        <v>0.01667123</v>
      </c>
      <c r="D45" s="1" t="n">
        <f aca="false">ROUND((1-D46)/A46,8)</f>
        <v>0.01667122</v>
      </c>
    </row>
    <row r="46" customFormat="false" ht="15" hidden="false" customHeight="false" outlineLevel="0" collapsed="false">
      <c r="A46" s="1" t="n">
        <v>59</v>
      </c>
      <c r="B46" s="1" t="n">
        <f aca="false">ROUND(1-A46*B45,8)</f>
        <v>-2.69691058573925E+058</v>
      </c>
      <c r="C46" s="1" t="n">
        <v>0.01639778</v>
      </c>
      <c r="D46" s="1" t="n">
        <f aca="false">ROUND((1-D47)/A47,8)</f>
        <v>0.01639778</v>
      </c>
    </row>
    <row r="47" customFormat="false" ht="15" hidden="false" customHeight="false" outlineLevel="0" collapsed="false">
      <c r="A47" s="1" t="n">
        <v>60</v>
      </c>
      <c r="B47" s="1" t="n">
        <f aca="false">ROUND(1-A47*B46,8)</f>
        <v>1.61814635144355E+060</v>
      </c>
      <c r="C47" s="1" t="n">
        <v>0.01613317</v>
      </c>
      <c r="D47" s="1" t="n">
        <f aca="false">ROUND((1-D48)/A48,8)</f>
        <v>0.01613316</v>
      </c>
    </row>
    <row r="48" customFormat="false" ht="15" hidden="false" customHeight="false" outlineLevel="0" collapsed="false">
      <c r="A48" s="1" t="n">
        <v>61</v>
      </c>
      <c r="B48" s="1" t="n">
        <f aca="false">ROUND(1-A48*B47,8)</f>
        <v>-9.87069274380566E+061</v>
      </c>
      <c r="C48" s="1" t="n">
        <v>0.01587696</v>
      </c>
      <c r="D48" s="1" t="n">
        <f aca="false">ROUND((1-D49)/A49,8)</f>
        <v>0.01587696</v>
      </c>
    </row>
    <row r="49" customFormat="false" ht="15" hidden="false" customHeight="false" outlineLevel="0" collapsed="false">
      <c r="A49" s="1" t="n">
        <v>62</v>
      </c>
      <c r="B49" s="1" t="n">
        <f aca="false">ROUND(1-A49*B48,8)</f>
        <v>6.11982950115951E+063</v>
      </c>
      <c r="C49" s="1" t="n">
        <v>0.01562876</v>
      </c>
      <c r="D49" s="1" t="n">
        <f aca="false">ROUND((1-D50)/A50,8)</f>
        <v>0.01562876</v>
      </c>
    </row>
    <row r="50" customFormat="false" ht="15" hidden="false" customHeight="false" outlineLevel="0" collapsed="false">
      <c r="A50" s="1" t="n">
        <v>63</v>
      </c>
      <c r="B50" s="1" t="n">
        <f aca="false">ROUND(1-A50*B49,8)</f>
        <v>-3.85549258573049E+065</v>
      </c>
      <c r="C50" s="1" t="n">
        <v>0.01538821</v>
      </c>
      <c r="D50" s="1" t="n">
        <f aca="false">ROUND((1-D51)/A51,8)</f>
        <v>0.0153882</v>
      </c>
    </row>
    <row r="51" customFormat="false" ht="15" hidden="false" customHeight="false" outlineLevel="0" collapsed="false">
      <c r="A51" s="1" t="n">
        <v>64</v>
      </c>
      <c r="B51" s="1" t="n">
        <f aca="false">ROUND(1-A51*B50,8)</f>
        <v>2.46751525486751E+067</v>
      </c>
      <c r="C51" s="1" t="n">
        <v>0.01515495</v>
      </c>
      <c r="D51" s="1" t="n">
        <f aca="false">ROUND((1-D52)/A52,8)</f>
        <v>0.01515494</v>
      </c>
    </row>
    <row r="52" customFormat="false" ht="15" hidden="false" customHeight="false" outlineLevel="0" collapsed="false">
      <c r="A52" s="1" t="n">
        <v>65</v>
      </c>
      <c r="B52" s="1" t="n">
        <f aca="false">ROUND(1-A52*B51,8)</f>
        <v>-1.60388491566388E+069</v>
      </c>
      <c r="C52" s="1" t="n">
        <v>0.01492865</v>
      </c>
      <c r="D52" s="1" t="n">
        <f aca="false">ROUND((1-D53)/A53,8)</f>
        <v>0.01492865</v>
      </c>
    </row>
    <row r="53" customFormat="false" ht="15" hidden="false" customHeight="false" outlineLevel="0" collapsed="false">
      <c r="A53" s="1" t="n">
        <v>66</v>
      </c>
      <c r="B53" s="1" t="n">
        <f aca="false">ROUND(1-A53*B52,8)</f>
        <v>1.05856404433816E+071</v>
      </c>
      <c r="C53" s="1" t="n">
        <v>0.01470902</v>
      </c>
      <c r="D53" s="1" t="n">
        <f aca="false">ROUND((1-D54)/A54,8)</f>
        <v>0.01470902</v>
      </c>
    </row>
    <row r="54" customFormat="false" ht="15" hidden="false" customHeight="false" outlineLevel="0" collapsed="false">
      <c r="A54" s="1" t="n">
        <v>67</v>
      </c>
      <c r="B54" s="1" t="n">
        <f aca="false">ROUND(1-A54*B53,8)</f>
        <v>-7.0923790970657E+072</v>
      </c>
      <c r="C54" s="1" t="n">
        <v>0.01449576</v>
      </c>
      <c r="D54" s="1" t="n">
        <f aca="false">ROUND((1-D55)/A55,8)</f>
        <v>0.01449576</v>
      </c>
    </row>
    <row r="55" customFormat="false" ht="15" hidden="false" customHeight="false" outlineLevel="0" collapsed="false">
      <c r="A55" s="1" t="n">
        <v>68</v>
      </c>
      <c r="B55" s="1" t="n">
        <f aca="false">ROUND(1-A55*B54,8)</f>
        <v>4.82281778600467E+074</v>
      </c>
      <c r="C55" s="1" t="n">
        <v>0.01428859</v>
      </c>
      <c r="D55" s="1" t="n">
        <f aca="false">ROUND((1-D56)/A56,8)</f>
        <v>0.01428859</v>
      </c>
    </row>
    <row r="56" customFormat="false" ht="15" hidden="false" customHeight="false" outlineLevel="0" collapsed="false">
      <c r="A56" s="1" t="n">
        <v>69</v>
      </c>
      <c r="B56" s="1" t="n">
        <f aca="false">ROUND(1-A56*B55,8)</f>
        <v>-3.32774427234322E+076</v>
      </c>
      <c r="C56" s="1" t="n">
        <v>0.01408727</v>
      </c>
      <c r="D56" s="1" t="n">
        <f aca="false">ROUND((1-D57)/A57,8)</f>
        <v>0.01408726</v>
      </c>
    </row>
    <row r="57" customFormat="false" ht="15" hidden="false" customHeight="false" outlineLevel="0" collapsed="false">
      <c r="A57" s="1" t="n">
        <v>70</v>
      </c>
      <c r="B57" s="1" t="n">
        <f aca="false">ROUND(1-A57*B56,8)</f>
        <v>2.32942099064026E+078</v>
      </c>
      <c r="C57" s="1" t="n">
        <v>0.01389153</v>
      </c>
      <c r="D57" s="1" t="n">
        <f aca="false">ROUND((1-D58)/A58,8)</f>
        <v>0.01389153</v>
      </c>
    </row>
    <row r="58" customFormat="false" ht="15" hidden="false" customHeight="false" outlineLevel="0" collapsed="false">
      <c r="A58" s="1" t="n">
        <v>71</v>
      </c>
      <c r="B58" s="1" t="n">
        <f aca="false">ROUND(1-A58*B57,8)</f>
        <v>-1.65388890335458E+080</v>
      </c>
      <c r="C58" s="1" t="n">
        <v>0.01370117</v>
      </c>
      <c r="D58" s="1" t="n">
        <f aca="false">ROUND((1-D59)/A59,8)</f>
        <v>0.01370117</v>
      </c>
    </row>
    <row r="59" customFormat="false" ht="15" hidden="false" customHeight="false" outlineLevel="0" collapsed="false">
      <c r="A59" s="1" t="n">
        <v>72</v>
      </c>
      <c r="B59" s="1" t="n">
        <f aca="false">ROUND(1-A59*B58,8)</f>
        <v>1.1908000104153E+082</v>
      </c>
      <c r="C59" s="1" t="n">
        <v>0.01351595</v>
      </c>
      <c r="D59" s="1" t="n">
        <f aca="false">ROUND((1-D60)/A60,8)</f>
        <v>0.01351595</v>
      </c>
    </row>
    <row r="60" customFormat="false" ht="15" hidden="false" customHeight="false" outlineLevel="0" collapsed="false">
      <c r="A60" s="1" t="n">
        <v>73</v>
      </c>
      <c r="B60" s="1" t="n">
        <f aca="false">ROUND(1-A60*B59,8)</f>
        <v>-8.69284007603169E+083</v>
      </c>
      <c r="C60" s="1" t="n">
        <v>0.01333568</v>
      </c>
      <c r="D60" s="1" t="n">
        <f aca="false">ROUND((1-D61)/A61,8)</f>
        <v>0.01333567</v>
      </c>
    </row>
    <row r="61" customFormat="false" ht="15" hidden="false" customHeight="false" outlineLevel="0" collapsed="false">
      <c r="A61" s="1" t="n">
        <v>74</v>
      </c>
      <c r="B61" s="1" t="n">
        <f aca="false">ROUND(1-A61*B60,8)</f>
        <v>6.43270165626345E+085</v>
      </c>
      <c r="C61" s="1" t="n">
        <v>0.01316015</v>
      </c>
      <c r="D61" s="1" t="n">
        <f aca="false">ROUND((1-D62)/A62,8)</f>
        <v>0.01316014</v>
      </c>
    </row>
    <row r="62" customFormat="false" ht="15" hidden="false" customHeight="false" outlineLevel="0" collapsed="false">
      <c r="A62" s="1" t="n">
        <v>75</v>
      </c>
      <c r="B62" s="1" t="n">
        <f aca="false">ROUND(1-A62*B61,8)</f>
        <v>-4.82452624219759E+087</v>
      </c>
      <c r="C62" s="1" t="n">
        <v>0.01298918</v>
      </c>
      <c r="D62" s="1" t="n">
        <f aca="false">ROUND((1-D63)/A63,8)</f>
        <v>0.01298918</v>
      </c>
    </row>
    <row r="63" customFormat="false" ht="15" hidden="false" customHeight="false" outlineLevel="0" collapsed="false">
      <c r="A63" s="1" t="n">
        <v>76</v>
      </c>
      <c r="B63" s="1" t="n">
        <f aca="false">ROUND(1-A63*B62,8)</f>
        <v>3.66663994407017E+089</v>
      </c>
      <c r="C63" s="1" t="n">
        <v>0.0128226</v>
      </c>
      <c r="D63" s="1" t="n">
        <f aca="false">ROUND((1-D64)/A64,8)</f>
        <v>0.01282259</v>
      </c>
    </row>
    <row r="64" customFormat="false" ht="15" hidden="false" customHeight="false" outlineLevel="0" collapsed="false">
      <c r="A64" s="1" t="n">
        <v>77</v>
      </c>
      <c r="B64" s="1" t="n">
        <f aca="false">ROUND(1-A64*B63,8)</f>
        <v>-2.82331275693403E+091</v>
      </c>
      <c r="C64" s="1" t="n">
        <v>0.01266023</v>
      </c>
      <c r="D64" s="1" t="n">
        <f aca="false">ROUND((1-D65)/A65,8)</f>
        <v>0.01266023</v>
      </c>
    </row>
    <row r="65" customFormat="false" ht="15" hidden="false" customHeight="false" outlineLevel="0" collapsed="false">
      <c r="A65" s="1" t="n">
        <v>78</v>
      </c>
      <c r="B65" s="1" t="n">
        <f aca="false">ROUND(1-A65*B64,8)</f>
        <v>2.20218395040854E+093</v>
      </c>
      <c r="C65" s="1" t="n">
        <v>0.01250193</v>
      </c>
      <c r="D65" s="1" t="n">
        <f aca="false">ROUND((1-D66)/A66,8)</f>
        <v>0.01250193</v>
      </c>
    </row>
    <row r="66" customFormat="false" ht="15" hidden="false" customHeight="false" outlineLevel="0" collapsed="false">
      <c r="A66" s="1" t="n">
        <v>79</v>
      </c>
      <c r="B66" s="1" t="n">
        <f aca="false">ROUND(1-A66*B65,8)</f>
        <v>-1.73972532082275E+095</v>
      </c>
      <c r="C66" s="1" t="n">
        <v>0.01234754</v>
      </c>
      <c r="D66" s="1" t="n">
        <f aca="false">ROUND((1-D67)/A67,8)</f>
        <v>0.01234754</v>
      </c>
    </row>
    <row r="67" customFormat="false" ht="15" hidden="false" customHeight="false" outlineLevel="0" collapsed="false">
      <c r="A67" s="1" t="n">
        <v>80</v>
      </c>
      <c r="B67" s="1" t="n">
        <f aca="false">ROUND(1-A67*B66,8)</f>
        <v>1.3917802566582E+097</v>
      </c>
      <c r="C67" s="1" t="n">
        <v>0.01219692</v>
      </c>
      <c r="D67" s="1" t="n">
        <f aca="false">ROUND((1-D68)/A68,8)</f>
        <v>0.01219691</v>
      </c>
    </row>
    <row r="68" customFormat="false" ht="15" hidden="false" customHeight="false" outlineLevel="0" collapsed="false">
      <c r="A68" s="1" t="n">
        <v>81</v>
      </c>
      <c r="B68" s="1" t="n">
        <f aca="false">ROUND(1-A68*B67,8)</f>
        <v>-1.12734200789314E+099</v>
      </c>
      <c r="C68" s="1" t="n">
        <v>0.01204992</v>
      </c>
      <c r="D68" s="1" t="n">
        <f aca="false">ROUND((1-D69)/A69,8)</f>
        <v>0.01204992</v>
      </c>
    </row>
    <row r="69" customFormat="false" ht="15" hidden="false" customHeight="false" outlineLevel="0" collapsed="false">
      <c r="A69" s="1" t="n">
        <v>82</v>
      </c>
      <c r="B69" s="1" t="n">
        <f aca="false">ROUND(1-A69*B68,8)</f>
        <v>9.24420446472375E+100</v>
      </c>
      <c r="C69" s="1" t="n">
        <v>0.01190643</v>
      </c>
      <c r="D69" s="1" t="n">
        <f aca="false">ROUND((1-D70)/A70,8)</f>
        <v>0.01190643</v>
      </c>
    </row>
    <row r="70" customFormat="false" ht="15" hidden="false" customHeight="false" outlineLevel="0" collapsed="false">
      <c r="A70" s="1" t="n">
        <v>83</v>
      </c>
      <c r="B70" s="1" t="n">
        <f aca="false">ROUND(1-A70*B69,8)</f>
        <v>-7.67268970572071E+102</v>
      </c>
      <c r="C70" s="1" t="n">
        <v>0.01176632</v>
      </c>
      <c r="D70" s="1" t="n">
        <f aca="false">ROUND((1-D71)/A71,8)</f>
        <v>0.01176632</v>
      </c>
    </row>
    <row r="71" customFormat="false" ht="15" hidden="false" customHeight="false" outlineLevel="0" collapsed="false">
      <c r="A71" s="1" t="n">
        <v>84</v>
      </c>
      <c r="B71" s="1" t="n">
        <f aca="false">ROUND(1-A71*B70,8)</f>
        <v>6.4450593528054E+104</v>
      </c>
      <c r="C71" s="1" t="n">
        <v>0.01162946</v>
      </c>
      <c r="D71" s="1" t="n">
        <f aca="false">ROUND((1-D72)/A72,8)</f>
        <v>0.01162946</v>
      </c>
    </row>
    <row r="72" customFormat="false" ht="15" hidden="false" customHeight="false" outlineLevel="0" collapsed="false">
      <c r="A72" s="1" t="n">
        <v>85</v>
      </c>
      <c r="B72" s="1" t="n">
        <f aca="false">ROUND(1-A72*B71,8)</f>
        <v>-5.47830044988459E+106</v>
      </c>
      <c r="C72" s="1" t="n">
        <v>0.01149576</v>
      </c>
      <c r="D72" s="1" t="n">
        <f aca="false">ROUND((1-D73)/A73,8)</f>
        <v>0.01149575</v>
      </c>
    </row>
    <row r="73" customFormat="false" ht="15" hidden="false" customHeight="false" outlineLevel="0" collapsed="false">
      <c r="A73" s="1" t="n">
        <v>86</v>
      </c>
      <c r="B73" s="1" t="n">
        <f aca="false">ROUND(1-A73*B72,8)</f>
        <v>4.71133838690075E+108</v>
      </c>
      <c r="C73" s="1" t="n">
        <v>0.01136509</v>
      </c>
      <c r="D73" s="1" t="n">
        <f aca="false">ROUND((1-D74)/A74,8)</f>
        <v>0.01136509</v>
      </c>
    </row>
    <row r="74" customFormat="false" ht="15" hidden="false" customHeight="false" outlineLevel="0" collapsed="false">
      <c r="A74" s="1" t="n">
        <v>87</v>
      </c>
      <c r="B74" s="1" t="n">
        <f aca="false">ROUND(1-A74*B73,8)</f>
        <v>-4.09886439660365E+110</v>
      </c>
      <c r="C74" s="1" t="n">
        <v>0.01123736</v>
      </c>
      <c r="D74" s="1" t="n">
        <f aca="false">ROUND((1-D75)/A75,8)</f>
        <v>0.01123736</v>
      </c>
    </row>
    <row r="75" customFormat="false" ht="15" hidden="false" customHeight="false" outlineLevel="0" collapsed="false">
      <c r="A75" s="1" t="n">
        <v>88</v>
      </c>
      <c r="B75" s="1" t="n">
        <f aca="false">ROUND(1-A75*B74,8)</f>
        <v>3.60700066901121E+112</v>
      </c>
      <c r="C75" s="1" t="n">
        <v>0.01111247</v>
      </c>
      <c r="D75" s="1" t="n">
        <f aca="false">ROUND((1-D76)/A76,8)</f>
        <v>0.01111247</v>
      </c>
    </row>
    <row r="76" customFormat="false" ht="15" hidden="false" customHeight="false" outlineLevel="0" collapsed="false">
      <c r="A76" s="1" t="n">
        <v>89</v>
      </c>
      <c r="B76" s="1" t="n">
        <f aca="false">ROUND(1-A76*B75,8)</f>
        <v>-3.21023059541998E+114</v>
      </c>
      <c r="C76" s="1" t="n">
        <v>0.01099033</v>
      </c>
      <c r="D76" s="1" t="n">
        <f aca="false">ROUND((1-D77)/A77,8)</f>
        <v>0.01099032</v>
      </c>
    </row>
    <row r="77" customFormat="false" ht="15" hidden="false" customHeight="false" outlineLevel="0" collapsed="false">
      <c r="A77" s="1" t="n">
        <v>90</v>
      </c>
      <c r="B77" s="1" t="n">
        <f aca="false">ROUND(1-A77*B76,8)</f>
        <v>2.88920753587798E+116</v>
      </c>
      <c r="C77" s="1" t="n">
        <v>0.01087084</v>
      </c>
      <c r="D77" s="1" t="n">
        <f aca="false">ROUND((1-D78)/A78,8)</f>
        <v>0.01087084</v>
      </c>
    </row>
    <row r="78" customFormat="false" ht="15" hidden="false" customHeight="false" outlineLevel="0" collapsed="false">
      <c r="A78" s="1" t="n">
        <v>91</v>
      </c>
      <c r="B78" s="1" t="n">
        <f aca="false">ROUND(1-A78*B77,8)</f>
        <v>-2.62917885764896E+118</v>
      </c>
      <c r="C78" s="1" t="n">
        <v>0.01075392</v>
      </c>
      <c r="D78" s="1" t="n">
        <f aca="false">ROUND((1-D79)/A79,8)</f>
        <v>0.01075392</v>
      </c>
    </row>
    <row r="79" customFormat="false" ht="15" hidden="false" customHeight="false" outlineLevel="0" collapsed="false">
      <c r="A79" s="1" t="n">
        <v>92</v>
      </c>
      <c r="B79" s="1" t="n">
        <f aca="false">ROUND(1-A79*B78,8)</f>
        <v>2.41884454903705E+120</v>
      </c>
      <c r="C79" s="1" t="n">
        <v>0.01063949</v>
      </c>
      <c r="D79" s="1" t="n">
        <f aca="false">ROUND((1-D80)/A80,8)</f>
        <v>0.01063949</v>
      </c>
    </row>
    <row r="80" customFormat="false" ht="15" hidden="false" customHeight="false" outlineLevel="0" collapsed="false">
      <c r="A80" s="1" t="n">
        <v>93</v>
      </c>
      <c r="B80" s="1" t="n">
        <f aca="false">ROUND(1-A80*B79,8)</f>
        <v>-2.24952543060445E+122</v>
      </c>
      <c r="C80" s="1" t="n">
        <v>0.01052747</v>
      </c>
      <c r="D80" s="1" t="n">
        <f aca="false">ROUND((1-D81)/A81,8)</f>
        <v>0.01052747</v>
      </c>
    </row>
    <row r="81" customFormat="false" ht="15" hidden="false" customHeight="false" outlineLevel="0" collapsed="false">
      <c r="A81" s="1" t="n">
        <v>94</v>
      </c>
      <c r="B81" s="1" t="n">
        <f aca="false">ROUND(1-A81*B80,8)</f>
        <v>2.11455390476819E+124</v>
      </c>
      <c r="C81" s="1" t="n">
        <v>0.01041779</v>
      </c>
      <c r="D81" s="1" t="n">
        <f aca="false">ROUND((1-D82)/A82,8)</f>
        <v>0.01041779</v>
      </c>
    </row>
    <row r="82" customFormat="false" ht="15" hidden="false" customHeight="false" outlineLevel="0" collapsed="false">
      <c r="A82" s="1" t="n">
        <v>95</v>
      </c>
      <c r="B82" s="1" t="n">
        <f aca="false">ROUND(1-A82*B81,8)</f>
        <v>-2.00882620952978E+126</v>
      </c>
      <c r="C82" s="1" t="n">
        <v>0.01031037</v>
      </c>
      <c r="D82" s="1" t="n">
        <f aca="false">ROUND((1-D83)/A83,8)</f>
        <v>0.01031036</v>
      </c>
    </row>
    <row r="83" customFormat="false" ht="15" hidden="false" customHeight="false" outlineLevel="0" collapsed="false">
      <c r="A83" s="1" t="n">
        <v>96</v>
      </c>
      <c r="B83" s="1" t="n">
        <f aca="false">ROUND(1-A83*B82,8)</f>
        <v>1.92847316114859E+128</v>
      </c>
      <c r="C83" s="1" t="n">
        <v>0.01020514</v>
      </c>
      <c r="D83" s="1" t="n">
        <f aca="false">ROUND((1-D84)/A84,8)</f>
        <v>0.01020513</v>
      </c>
    </row>
    <row r="84" customFormat="false" ht="15" hidden="false" customHeight="false" outlineLevel="0" collapsed="false">
      <c r="A84" s="1" t="n">
        <v>97</v>
      </c>
      <c r="B84" s="1" t="n">
        <f aca="false">ROUND(1-A84*B83,8)</f>
        <v>-1.87061896631413E+130</v>
      </c>
      <c r="C84" s="1" t="n">
        <v>0.01010204</v>
      </c>
      <c r="D84" s="1" t="n">
        <f aca="false">ROUND((1-D85)/A85,8)</f>
        <v>0.01010203</v>
      </c>
    </row>
    <row r="85" customFormat="false" ht="15" hidden="false" customHeight="false" outlineLevel="0" collapsed="false">
      <c r="A85" s="1" t="n">
        <v>98</v>
      </c>
      <c r="B85" s="1" t="n">
        <f aca="false">ROUND(1-A85*B84,8)</f>
        <v>1.83320658698785E+132</v>
      </c>
      <c r="C85" s="1" t="n">
        <v>0.010001</v>
      </c>
      <c r="D85" s="1" t="n">
        <f aca="false">ROUND((1-D86)/A86,8)</f>
        <v>0.01000099</v>
      </c>
    </row>
    <row r="86" customFormat="false" ht="15" hidden="false" customHeight="false" outlineLevel="0" collapsed="false">
      <c r="A86" s="1" t="n">
        <v>99</v>
      </c>
      <c r="B86" s="1" t="n">
        <f aca="false">ROUND(1-A86*B85,8)</f>
        <v>-1.81487452111797E+134</v>
      </c>
      <c r="C86" s="1" t="n">
        <v>0.00990196</v>
      </c>
      <c r="D86" s="1" t="n">
        <f aca="false">ROUND((1-D87)/A87,8)</f>
        <v>0.00990195</v>
      </c>
    </row>
    <row r="87" customFormat="false" ht="15" hidden="false" customHeight="false" outlineLevel="0" collapsed="false">
      <c r="A87" s="1" t="n">
        <v>100</v>
      </c>
      <c r="B87" s="1" t="n">
        <f aca="false">ROUND(1-A87*B86,8)</f>
        <v>1.81487452111797E+136</v>
      </c>
      <c r="C87" s="1" t="n">
        <v>0.00980486</v>
      </c>
      <c r="D87" s="1" t="n">
        <f aca="false">ROUND((1-D88)/A88,8)</f>
        <v>0.00980486</v>
      </c>
    </row>
    <row r="88" customFormat="false" ht="15" hidden="false" customHeight="false" outlineLevel="0" collapsed="false">
      <c r="A88" s="1" t="n">
        <v>101</v>
      </c>
      <c r="B88" s="1" t="n">
        <f aca="false">ROUND(1-A88*B87,8)</f>
        <v>-1.83302326632915E+138</v>
      </c>
      <c r="C88" s="1" t="n">
        <v>0.00970965</v>
      </c>
      <c r="D88" s="1" t="n">
        <f aca="false">ROUND((1-D89)/A89,8)</f>
        <v>0.00970964</v>
      </c>
    </row>
    <row r="89" customFormat="false" ht="15" hidden="false" customHeight="false" outlineLevel="0" collapsed="false">
      <c r="A89" s="1" t="n">
        <v>102</v>
      </c>
      <c r="B89" s="1" t="n">
        <f aca="false">ROUND(1-A89*B88,8)</f>
        <v>1.86968373165573E+140</v>
      </c>
      <c r="C89" s="1" t="n">
        <v>0.00961627</v>
      </c>
      <c r="D89" s="1" t="n">
        <f aca="false">ROUND((1-D90)/A90,8)</f>
        <v>0.00961627</v>
      </c>
    </row>
    <row r="90" customFormat="false" ht="15" hidden="false" customHeight="false" outlineLevel="0" collapsed="false">
      <c r="A90" s="1" t="n">
        <v>103</v>
      </c>
      <c r="B90" s="1" t="n">
        <f aca="false">ROUND(1-A90*B89,8)</f>
        <v>-1.9257742436054E+142</v>
      </c>
      <c r="C90" s="1" t="n">
        <v>0.00952467</v>
      </c>
      <c r="D90" s="1" t="n">
        <f aca="false">ROUND((1-D91)/A91,8)</f>
        <v>0.00952467</v>
      </c>
    </row>
    <row r="91" customFormat="false" ht="15" hidden="false" customHeight="false" outlineLevel="0" collapsed="false">
      <c r="A91" s="1" t="n">
        <v>104</v>
      </c>
      <c r="B91" s="1" t="n">
        <f aca="false">ROUND(1-A91*B90,8)</f>
        <v>2.00280521334962E+144</v>
      </c>
      <c r="C91" s="1" t="n">
        <v>0.0094348</v>
      </c>
      <c r="D91" s="1" t="n">
        <f aca="false">ROUND((1-D92)/A92,8)</f>
        <v>0.00943479</v>
      </c>
    </row>
    <row r="92" customFormat="false" ht="15" hidden="false" customHeight="false" outlineLevel="0" collapsed="false">
      <c r="A92" s="1" t="n">
        <v>105</v>
      </c>
      <c r="B92" s="1" t="n">
        <f aca="false">ROUND(1-A92*B91,8)</f>
        <v>-2.1029454740171E+146</v>
      </c>
      <c r="C92" s="1" t="n">
        <v>0.00934661</v>
      </c>
      <c r="D92" s="1" t="n">
        <f aca="false">ROUND((1-D93)/A93,8)</f>
        <v>0.0093466</v>
      </c>
    </row>
    <row r="93" customFormat="false" ht="15" hidden="false" customHeight="false" outlineLevel="0" collapsed="false">
      <c r="A93" s="1" t="n">
        <v>106</v>
      </c>
      <c r="B93" s="1" t="n">
        <f aca="false">ROUND(1-A93*B92,8)</f>
        <v>2.22912220245812E+148</v>
      </c>
      <c r="C93" s="1" t="n">
        <v>0.00926005</v>
      </c>
      <c r="D93" s="1" t="n">
        <f aca="false">ROUND((1-D94)/A94,8)</f>
        <v>0.00926005</v>
      </c>
    </row>
    <row r="94" customFormat="false" ht="15" hidden="false" customHeight="false" outlineLevel="0" collapsed="false">
      <c r="A94" s="1" t="n">
        <v>107</v>
      </c>
      <c r="B94" s="1" t="n">
        <f aca="false">ROUND(1-A94*B93,8)</f>
        <v>-2.38516075663019E+150</v>
      </c>
      <c r="C94" s="1" t="n">
        <v>0.00917508</v>
      </c>
      <c r="D94" s="1" t="n">
        <f aca="false">ROUND((1-D95)/A95,8)</f>
        <v>0.00917508</v>
      </c>
    </row>
    <row r="95" customFormat="false" ht="15" hidden="false" customHeight="false" outlineLevel="0" collapsed="false">
      <c r="A95" s="1" t="n">
        <v>108</v>
      </c>
      <c r="B95" s="1" t="n">
        <f aca="false">ROUND(1-A95*B94,8)</f>
        <v>2.57597361716061E+152</v>
      </c>
      <c r="C95" s="1" t="n">
        <v>0.00909166</v>
      </c>
      <c r="D95" s="1" t="n">
        <f aca="false">ROUND((1-D96)/A96,8)</f>
        <v>0.00909165</v>
      </c>
    </row>
    <row r="96" customFormat="false" ht="15" hidden="false" customHeight="false" outlineLevel="0" collapsed="false">
      <c r="A96" s="1" t="n">
        <v>109</v>
      </c>
      <c r="B96" s="1" t="n">
        <f aca="false">ROUND(1-A96*B95,8)</f>
        <v>-2.80781124270506E+154</v>
      </c>
      <c r="C96" s="1" t="n">
        <v>0.00900974</v>
      </c>
      <c r="D96" s="1" t="n">
        <f aca="false">ROUND((1-D97)/A97,8)</f>
        <v>0.00900973</v>
      </c>
    </row>
    <row r="97" customFormat="false" ht="15" hidden="false" customHeight="false" outlineLevel="0" collapsed="false">
      <c r="A97" s="1" t="n">
        <v>110</v>
      </c>
      <c r="B97" s="1" t="n">
        <f aca="false">ROUND(1-A97*B96,8)</f>
        <v>3.08859236697557E+156</v>
      </c>
      <c r="C97" s="1" t="n">
        <v>0.00892928</v>
      </c>
      <c r="D97" s="1" t="n">
        <f aca="false">ROUND((1-D98)/A98,8)</f>
        <v>0.00892928</v>
      </c>
    </row>
    <row r="98" customFormat="false" ht="15" hidden="false" customHeight="false" outlineLevel="0" collapsed="false">
      <c r="A98" s="1" t="n">
        <v>111</v>
      </c>
      <c r="B98" s="1" t="n">
        <f aca="false">ROUND(1-A98*B97,8)</f>
        <v>-3.42833752734288E+158</v>
      </c>
      <c r="C98" s="1" t="n">
        <v>0.00885025</v>
      </c>
      <c r="D98" s="1" t="n">
        <f aca="false">ROUND((1-D99)/A99,8)</f>
        <v>0.00885024</v>
      </c>
    </row>
    <row r="99" customFormat="false" ht="15" hidden="false" customHeight="false" outlineLevel="0" collapsed="false">
      <c r="A99" s="1" t="n">
        <v>112</v>
      </c>
      <c r="B99" s="1" t="n">
        <f aca="false">ROUND(1-A99*B98,8)</f>
        <v>3.83973803062403E+160</v>
      </c>
      <c r="C99" s="1" t="n">
        <v>0.00877261</v>
      </c>
      <c r="D99" s="1" t="n">
        <f aca="false">ROUND((1-D100)/A100,8)</f>
        <v>0.0087726</v>
      </c>
    </row>
    <row r="100" customFormat="false" ht="15" hidden="false" customHeight="false" outlineLevel="0" collapsed="false">
      <c r="A100" s="1" t="n">
        <v>113</v>
      </c>
      <c r="B100" s="1" t="n">
        <f aca="false">ROUND(1-A100*B99,8)</f>
        <v>-4.33890397460515E+162</v>
      </c>
      <c r="C100" s="1" t="n">
        <v>0.00869631</v>
      </c>
      <c r="D100" s="1" t="n">
        <f aca="false">ROUND((1-D101)/A101,8)</f>
        <v>0.0086963</v>
      </c>
    </row>
    <row r="101" customFormat="false" ht="15" hidden="false" customHeight="false" outlineLevel="0" collapsed="false">
      <c r="A101" s="1" t="n">
        <v>114</v>
      </c>
      <c r="B101" s="1" t="n">
        <f aca="false">ROUND(1-A101*B100,8)</f>
        <v>4.94635053104987E+164</v>
      </c>
      <c r="C101" s="1" t="n">
        <v>0.00862133</v>
      </c>
      <c r="D101" s="1" t="n">
        <f aca="false">ROUND((1-D102)/A102,8)</f>
        <v>0.00862132</v>
      </c>
    </row>
    <row r="102" customFormat="false" ht="15" hidden="false" customHeight="false" outlineLevel="0" collapsed="false">
      <c r="A102" s="1" t="n">
        <v>115</v>
      </c>
      <c r="B102" s="1" t="n">
        <f aca="false">ROUND(1-A102*B101,8)</f>
        <v>-5.68830311070735E+166</v>
      </c>
      <c r="C102" s="1" t="n">
        <v>0.00854764</v>
      </c>
      <c r="D102" s="1" t="n">
        <f aca="false">ROUND((1-D103)/A103,8)</f>
        <v>0.00854763</v>
      </c>
    </row>
    <row r="103" customFormat="false" ht="15" hidden="false" customHeight="false" outlineLevel="0" collapsed="false">
      <c r="A103" s="1" t="n">
        <v>116</v>
      </c>
      <c r="B103" s="1" t="n">
        <f aca="false">ROUND(1-A103*B102,8)</f>
        <v>6.59843160842053E+168</v>
      </c>
      <c r="C103" s="1" t="n">
        <v>0.00847519</v>
      </c>
      <c r="D103" s="1" t="n">
        <f aca="false">ROUND((1-D104)/A104,8)</f>
        <v>0.00847518</v>
      </c>
    </row>
    <row r="104" customFormat="false" ht="15" hidden="false" customHeight="false" outlineLevel="0" collapsed="false">
      <c r="A104" s="1" t="n">
        <v>117</v>
      </c>
      <c r="B104" s="1" t="n">
        <f aca="false">ROUND(1-A104*B103,8)</f>
        <v>-7.72016498185202E+170</v>
      </c>
      <c r="C104" s="1" t="n">
        <v>0.00840396</v>
      </c>
      <c r="D104" s="1" t="n">
        <f aca="false">ROUND((1-D105)/A105,8)</f>
        <v>0.00840395</v>
      </c>
    </row>
    <row r="105" customFormat="false" ht="15" hidden="false" customHeight="false" outlineLevel="0" collapsed="false">
      <c r="A105" s="1" t="n">
        <v>118</v>
      </c>
      <c r="B105" s="1" t="n">
        <f aca="false">ROUND(1-A105*B104,8)</f>
        <v>9.10979467858538E+172</v>
      </c>
      <c r="C105" s="1" t="n">
        <v>0.00833392</v>
      </c>
      <c r="D105" s="1" t="n">
        <f aca="false">ROUND((1-D106)/A106,8)</f>
        <v>0.00833391</v>
      </c>
    </row>
    <row r="106" customFormat="false" ht="15" hidden="false" customHeight="false" outlineLevel="0" collapsed="false">
      <c r="A106" s="1" t="n">
        <v>119</v>
      </c>
      <c r="D106" s="1" t="n">
        <f aca="false">ROUND((1-D107)/A107,8)</f>
        <v>0.00826502</v>
      </c>
    </row>
    <row r="107" customFormat="false" ht="15" hidden="false" customHeight="false" outlineLevel="0" collapsed="false">
      <c r="A107" s="1" t="n">
        <v>120</v>
      </c>
      <c r="D107" s="1" t="n">
        <f aca="false">ROUND((1-D108)/A108,8)</f>
        <v>0.00819727</v>
      </c>
    </row>
    <row r="108" customFormat="false" ht="15" hidden="false" customHeight="false" outlineLevel="0" collapsed="false">
      <c r="A108" s="1" t="n">
        <v>121</v>
      </c>
      <c r="D108" s="1" t="n">
        <f aca="false">ROUND((1-D109)/A109,8)</f>
        <v>0.00813061</v>
      </c>
    </row>
    <row r="109" customFormat="false" ht="15" hidden="false" customHeight="false" outlineLevel="0" collapsed="false">
      <c r="A109" s="1" t="n">
        <v>122</v>
      </c>
      <c r="D109" s="1" t="n">
        <f aca="false">ROUND((1-D110)/A110,8)</f>
        <v>0.00806504</v>
      </c>
    </row>
    <row r="110" customFormat="false" ht="15" hidden="false" customHeight="false" outlineLevel="0" collapsed="false">
      <c r="A110" s="1" t="n">
        <v>123</v>
      </c>
      <c r="D110" s="1" t="n">
        <f aca="false">ROUND((1-D111)/A111,8)</f>
        <v>0.00800051</v>
      </c>
    </row>
    <row r="111" customFormat="false" ht="15" hidden="false" customHeight="false" outlineLevel="0" collapsed="false">
      <c r="A111" s="1" t="n">
        <v>124</v>
      </c>
      <c r="D111" s="1" t="n">
        <f aca="false">ROUND((1-D112)/A112,8)</f>
        <v>0.007937</v>
      </c>
    </row>
    <row r="112" customFormat="false" ht="15" hidden="false" customHeight="false" outlineLevel="0" collapsed="false">
      <c r="A112" s="1" t="n">
        <v>125</v>
      </c>
      <c r="D112" s="1" t="n">
        <f aca="false">ROUND((1-D113)/A113,8)</f>
        <v>0.0078745</v>
      </c>
    </row>
    <row r="113" customFormat="false" ht="15" hidden="false" customHeight="false" outlineLevel="0" collapsed="false">
      <c r="A113" s="1" t="n">
        <v>126</v>
      </c>
      <c r="D113" s="1" t="n">
        <f aca="false">ROUND((1-D114)/A114,8)</f>
        <v>0.00781297</v>
      </c>
    </row>
    <row r="114" customFormat="false" ht="15" hidden="false" customHeight="false" outlineLevel="0" collapsed="false">
      <c r="A114" s="1" t="n">
        <v>127</v>
      </c>
      <c r="D114" s="1" t="n">
        <f aca="false">ROUND((1-D115)/A115,8)</f>
        <v>0.0077524</v>
      </c>
    </row>
    <row r="115" customFormat="false" ht="15" hidden="false" customHeight="false" outlineLevel="0" collapsed="false">
      <c r="A115" s="1" t="n">
        <v>128</v>
      </c>
      <c r="D115" s="1" t="n">
        <f aca="false">ROUND((1-D116)/A116,8)</f>
        <v>0.00769231</v>
      </c>
    </row>
    <row r="116" customFormat="false" ht="15" hidden="false" customHeight="false" outlineLevel="0" collapsed="false">
      <c r="A116" s="1" t="n">
        <v>129</v>
      </c>
      <c r="D116" s="1" t="n">
        <f aca="false">ROUND((1-D117)/A117,8)</f>
        <v>0.00769231</v>
      </c>
    </row>
    <row r="117" customFormat="false" ht="15" hidden="false" customHeight="false" outlineLevel="0" collapsed="false">
      <c r="A117" s="1" t="n">
        <v>130</v>
      </c>
      <c r="D11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2024-09-03T14:19:12Z</dcterms:created>
  <dc:creator>Machenike</dc:creator>
  <dc:description/>
  <dc:language>ru-RU</dc:language>
  <cp:lastModifiedBy/>
  <dcterms:modified xsi:type="dcterms:W3CDTF">2024-09-13T10:27:04Z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